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defaultThemeVersion="166925"/>
  <xr:revisionPtr revIDLastSave="0" documentId="10_ncr:8100000_{320199F1-CD25-422D-8E1B-E221B303A409}" xr6:coauthVersionLast="34" xr6:coauthVersionMax="34" xr10:uidLastSave="{00000000-0000-0000-0000-000000000000}"/>
  <bookViews>
    <workbookView xWindow="0" yWindow="0" windowWidth="28780" windowHeight="12120" xr2:uid="{D98347E7-3CAA-45DE-B5D9-8CA9F5D27D5B}"/>
  </bookViews>
  <sheets>
    <sheet name="환경 변수" sheetId="6" r:id="rId1"/>
    <sheet name="장수 목록" sheetId="1" r:id="rId2"/>
    <sheet name="확장 장수 목록" sheetId="7" r:id="rId3"/>
    <sheet name="국가" sheetId="2" r:id="rId4"/>
    <sheet name="유효 값" sheetId="4" r:id="rId5"/>
  </sheets>
  <definedNames>
    <definedName name="generalChar">'유효 값'!$K$1:$K$12</definedName>
    <definedName name="generalSpecial">'유효 값'!$N$1:$N$32</definedName>
    <definedName name="nationColor">'유효 값'!$B$1:$B$34</definedName>
    <definedName name="nationLevel">'유효 값'!$H$1:$H$8</definedName>
    <definedName name="nationType">'유효 값'!$E$1:$E$13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<sst xmlns="http://schemas.openxmlformats.org/spreadsheetml/2006/main" count="1492" uniqueCount="1319">
  <si>
    <t>국가명</t>
    <phoneticPr fontId="1" type="noConversion"/>
  </si>
  <si>
    <t>도시</t>
    <phoneticPr fontId="1" type="noConversion"/>
  </si>
  <si>
    <t>성격</t>
    <phoneticPr fontId="1" type="noConversion"/>
  </si>
  <si>
    <t>고유특기
(내특 또는 전특)</t>
    <phoneticPr fontId="1" type="noConversion"/>
  </si>
  <si>
    <t>고유 대사</t>
    <phoneticPr fontId="1" type="noConversion"/>
  </si>
  <si>
    <t>생년
[필수]</t>
    <phoneticPr fontId="1" type="noConversion"/>
  </si>
  <si>
    <t>몰년
[필수]</t>
    <phoneticPr fontId="1" type="noConversion"/>
  </si>
  <si>
    <t>통솔
[필수]</t>
    <phoneticPr fontId="1" type="noConversion"/>
  </si>
  <si>
    <t>무력
[필수]</t>
    <phoneticPr fontId="1" type="noConversion"/>
  </si>
  <si>
    <t>지력
[필수]</t>
    <phoneticPr fontId="1" type="noConversion"/>
  </si>
  <si>
    <t>색상</t>
    <phoneticPr fontId="1" type="noConversion"/>
  </si>
  <si>
    <t>금</t>
    <phoneticPr fontId="1" type="noConversion"/>
  </si>
  <si>
    <t>쌀</t>
    <phoneticPr fontId="1" type="noConversion"/>
  </si>
  <si>
    <t>국가 설명</t>
    <phoneticPr fontId="1" type="noConversion"/>
  </si>
  <si>
    <t>초기 기술</t>
    <phoneticPr fontId="1" type="noConversion"/>
  </si>
  <si>
    <t>성향</t>
    <phoneticPr fontId="1" type="noConversion"/>
  </si>
  <si>
    <t>규모</t>
    <phoneticPr fontId="1" type="noConversion"/>
  </si>
  <si>
    <t>황제</t>
    <phoneticPr fontId="1" type="noConversion"/>
  </si>
  <si>
    <t>도시 리스트</t>
    <phoneticPr fontId="1" type="noConversion"/>
  </si>
  <si>
    <t>국가 색 목록</t>
    <phoneticPr fontId="1" type="noConversion"/>
  </si>
  <si>
    <t>#AFEEEE</t>
  </si>
  <si>
    <t>#7CFC00</t>
  </si>
  <si>
    <t>#20B2AA</t>
  </si>
  <si>
    <t>#483D8B</t>
  </si>
  <si>
    <t>#000080</t>
  </si>
  <si>
    <t>#FFD700</t>
  </si>
  <si>
    <t>#FFDAB9</t>
  </si>
  <si>
    <t>#FFFFFF</t>
  </si>
  <si>
    <t>#008000</t>
  </si>
  <si>
    <t>#A0522D</t>
  </si>
  <si>
    <t>#FF0000</t>
  </si>
  <si>
    <t>#E0FFFF</t>
  </si>
  <si>
    <t>#7FFFD4</t>
  </si>
  <si>
    <t>#BA55D3</t>
  </si>
  <si>
    <t>#7B68EE</t>
  </si>
  <si>
    <t>#FF00FF</t>
  </si>
  <si>
    <t>#008080</t>
  </si>
  <si>
    <t>#00FFFF</t>
  </si>
  <si>
    <t>#FFFF00</t>
  </si>
  <si>
    <t>#FF6347</t>
  </si>
  <si>
    <t>#A9A9A9</t>
  </si>
  <si>
    <t>#2E8B57</t>
  </si>
  <si>
    <t>#800000</t>
  </si>
  <si>
    <t>#87CEEB</t>
  </si>
  <si>
    <t>#00FF00</t>
  </si>
  <si>
    <t>#800080</t>
  </si>
  <si>
    <t>#808000</t>
  </si>
  <si>
    <t>#200FF0</t>
  </si>
  <si>
    <t>#00BFFF</t>
  </si>
  <si>
    <t>#FFC0CB</t>
  </si>
  <si>
    <t>#0000FF</t>
  </si>
  <si>
    <t>#FFA500</t>
  </si>
  <si>
    <t>#6495ED</t>
  </si>
  <si>
    <t>#F5F5DC</t>
  </si>
  <si>
    <t>국가 성향 목록</t>
    <phoneticPr fontId="1" type="noConversion"/>
  </si>
  <si>
    <t>명가</t>
  </si>
  <si>
    <t>음양가</t>
  </si>
  <si>
    <t>종횡가</t>
  </si>
  <si>
    <t>불가</t>
  </si>
  <si>
    <t>도적</t>
  </si>
  <si>
    <t>오두미도</t>
  </si>
  <si>
    <t>태평도</t>
  </si>
  <si>
    <t>도가</t>
  </si>
  <si>
    <t>묵가</t>
  </si>
  <si>
    <t>덕가</t>
  </si>
  <si>
    <t>병가</t>
  </si>
  <si>
    <t>유가</t>
  </si>
  <si>
    <t>법가</t>
  </si>
  <si>
    <t>국가 레벨 목록</t>
    <phoneticPr fontId="1" type="noConversion"/>
  </si>
  <si>
    <t>특기 목록</t>
    <phoneticPr fontId="1" type="noConversion"/>
  </si>
  <si>
    <t>경작</t>
  </si>
  <si>
    <t>상재</t>
  </si>
  <si>
    <t>발명</t>
  </si>
  <si>
    <t>축성</t>
  </si>
  <si>
    <t>수비</t>
  </si>
  <si>
    <t>통찰</t>
  </si>
  <si>
    <t>인덕</t>
  </si>
  <si>
    <t>귀모</t>
  </si>
  <si>
    <t>귀병</t>
  </si>
  <si>
    <t>신산</t>
  </si>
  <si>
    <t>환술</t>
  </si>
  <si>
    <t>집중</t>
  </si>
  <si>
    <t>신중</t>
  </si>
  <si>
    <t>반계</t>
  </si>
  <si>
    <t>보병</t>
  </si>
  <si>
    <t>궁병</t>
  </si>
  <si>
    <t>기병</t>
  </si>
  <si>
    <t>공성</t>
  </si>
  <si>
    <t>돌격</t>
  </si>
  <si>
    <t>무쌍</t>
  </si>
  <si>
    <t>견고</t>
  </si>
  <si>
    <t>위압</t>
  </si>
  <si>
    <t>저격</t>
  </si>
  <si>
    <t>필살</t>
  </si>
  <si>
    <t>징병</t>
  </si>
  <si>
    <t>의술</t>
  </si>
  <si>
    <t>격노</t>
  </si>
  <si>
    <t>척사</t>
  </si>
  <si>
    <t>랜덤</t>
    <phoneticPr fontId="1" type="noConversion"/>
  </si>
  <si>
    <t>랜덤내특</t>
    <phoneticPr fontId="1" type="noConversion"/>
  </si>
  <si>
    <t>랜덤전특</t>
    <phoneticPr fontId="1" type="noConversion"/>
  </si>
  <si>
    <t>왕</t>
    <phoneticPr fontId="1" type="noConversion"/>
  </si>
  <si>
    <t>공</t>
    <phoneticPr fontId="1" type="noConversion"/>
  </si>
  <si>
    <t>주목</t>
    <phoneticPr fontId="1" type="noConversion"/>
  </si>
  <si>
    <t>주자사</t>
    <phoneticPr fontId="1" type="noConversion"/>
  </si>
  <si>
    <t>군벌</t>
    <phoneticPr fontId="1" type="noConversion"/>
  </si>
  <si>
    <t>호족</t>
    <phoneticPr fontId="1" type="noConversion"/>
  </si>
  <si>
    <t>방랑군</t>
    <phoneticPr fontId="1" type="noConversion"/>
  </si>
  <si>
    <t>은둔</t>
  </si>
  <si>
    <t>안전</t>
  </si>
  <si>
    <t>유지</t>
  </si>
  <si>
    <t>재간</t>
  </si>
  <si>
    <t>출세</t>
  </si>
  <si>
    <t>할거</t>
  </si>
  <si>
    <t>정복</t>
  </si>
  <si>
    <t>패권</t>
  </si>
  <si>
    <t>의협</t>
  </si>
  <si>
    <t>대의</t>
  </si>
  <si>
    <t>왕좌</t>
  </si>
  <si>
    <t>유저장 최대 능력치</t>
    <phoneticPr fontId="1" type="noConversion"/>
  </si>
  <si>
    <t>변수명</t>
    <phoneticPr fontId="1" type="noConversion"/>
  </si>
  <si>
    <t>설명</t>
    <phoneticPr fontId="1" type="noConversion"/>
  </si>
  <si>
    <t>기본값</t>
    <phoneticPr fontId="1" type="noConversion"/>
  </si>
  <si>
    <t>stat.total</t>
    <phoneticPr fontId="1" type="noConversion"/>
  </si>
  <si>
    <t>stat.min</t>
    <phoneticPr fontId="1" type="noConversion"/>
  </si>
  <si>
    <t>stat.max</t>
    <phoneticPr fontId="1" type="noConversion"/>
  </si>
  <si>
    <t>stat.npcMax</t>
    <phoneticPr fontId="1" type="noConversion"/>
  </si>
  <si>
    <t>stat.chiefMin</t>
    <phoneticPr fontId="1" type="noConversion"/>
  </si>
  <si>
    <t>유저장 최대 종합 증력치</t>
    <phoneticPr fontId="1" type="noConversion"/>
  </si>
  <si>
    <t>설정값</t>
    <phoneticPr fontId="1" type="noConversion"/>
  </si>
  <si>
    <t>유저장 최소 능력치</t>
    <phoneticPr fontId="1" type="noConversion"/>
  </si>
  <si>
    <t>인탐/의병 시 최대 능력치</t>
    <phoneticPr fontId="1" type="noConversion"/>
  </si>
  <si>
    <t>수뇌 가능한 최소 능력치</t>
    <phoneticPr fontId="1" type="noConversion"/>
  </si>
  <si>
    <t>history</t>
    <phoneticPr fontId="1" type="noConversion"/>
  </si>
  <si>
    <t>시나리오 설명</t>
    <phoneticPr fontId="1" type="noConversion"/>
  </si>
  <si>
    <t>startYear</t>
    <phoneticPr fontId="1" type="noConversion"/>
  </si>
  <si>
    <t>땅따 시작 년도</t>
    <phoneticPr fontId="1" type="noConversion"/>
  </si>
  <si>
    <t>title</t>
    <phoneticPr fontId="1" type="noConversion"/>
  </si>
  <si>
    <t>시나리오 이름</t>
    <phoneticPr fontId="1" type="noConversion"/>
  </si>
  <si>
    <t>iconPath</t>
    <phoneticPr fontId="1" type="noConversion"/>
  </si>
  <si>
    <t>아이콘 경로</t>
    <phoneticPr fontId="1" type="noConversion"/>
  </si>
  <si>
    <t>.</t>
    <phoneticPr fontId="1" type="noConversion"/>
  </si>
  <si>
    <t>군주</t>
    <phoneticPr fontId="1" type="noConversion"/>
  </si>
  <si>
    <t>승상</t>
    <phoneticPr fontId="1" type="noConversion"/>
  </si>
  <si>
    <t>상성
(1~150, 999)</t>
    <phoneticPr fontId="1" type="noConversion"/>
  </si>
  <si>
    <t>장수명
(8글자까지)
[필수]</t>
    <phoneticPr fontId="1" type="noConversion"/>
  </si>
  <si>
    <t>전콘
(이름과 다를 때)</t>
    <phoneticPr fontId="1" type="noConversion"/>
  </si>
  <si>
    <t>국가명(9글자)</t>
    <phoneticPr fontId="1" type="noConversion"/>
  </si>
  <si>
    <t>상성, 내특 적용(0/1)</t>
    <phoneticPr fontId="1" type="noConversion"/>
  </si>
  <si>
    <t>useCharSetting</t>
    <phoneticPr fontId="1" type="noConversion"/>
  </si>
  <si>
    <t>&lt;C&gt;●&lt;/&gt;180년 1월:&lt;L&gt;&lt;b&gt;【이벤트】&lt;/b&gt;&lt;/&gt;제작자: 강서유서.
&lt;C&gt;●&lt;/&gt;180년 1월:&lt;L&gt;&lt;b&gt;【가상모드15】&lt;/b&gt;애니집결!&lt;/&gt;
&lt;C&gt;●&lt;/&gt;180년 1월:&lt;L&gt;&lt;b&gt;【이벤트】&lt;/b&gt;&lt;/&gt;애니의 등장인물들이 한곳에서 자웅을 겨룬다!</t>
    <phoneticPr fontId="1" type="noConversion"/>
  </si>
  <si>
    <t>애니집결</t>
    <phoneticPr fontId="1" type="noConversion"/>
  </si>
  <si>
    <t>는법을 아는자</t>
    <phoneticPr fontId="1" type="noConversion"/>
  </si>
  <si>
    <t>(최종승자)</t>
    <phoneticPr fontId="1" type="noConversion"/>
  </si>
  <si>
    <t>주인공</t>
    <phoneticPr fontId="1" type="noConversion"/>
  </si>
  <si>
    <t>백과사전</t>
    <phoneticPr fontId="1" type="noConversion"/>
  </si>
  <si>
    <t>후속작등장</t>
    <phoneticPr fontId="1" type="noConversion"/>
  </si>
  <si>
    <t>3명다 배다른 자매</t>
    <phoneticPr fontId="1" type="noConversion"/>
  </si>
  <si>
    <t>넵튠시리즈 등장인물</t>
    <phoneticPr fontId="1" type="noConversion"/>
  </si>
  <si>
    <t>윈엔젤</t>
    <phoneticPr fontId="1" type="noConversion"/>
  </si>
  <si>
    <t>시리즈</t>
    <phoneticPr fontId="1" type="noConversion"/>
  </si>
  <si>
    <t>스텟너프</t>
    <phoneticPr fontId="1" type="noConversion"/>
  </si>
  <si>
    <t>기준점 하나요</t>
    <phoneticPr fontId="1" type="noConversion"/>
  </si>
  <si>
    <r>
      <t>배틀로얄 최강자</t>
    </r>
    <r>
      <rPr>
        <sz val="11"/>
        <color theme="1"/>
        <rFont val="맑은 고딕"/>
        <family val="2"/>
        <charset val="129"/>
        <scheme val="minor"/>
      </rPr>
      <t>. 엄친아 42명중 1/3을 죽인 자.</t>
    </r>
    <phoneticPr fontId="1" type="noConversion"/>
  </si>
  <si>
    <t>map.mapName</t>
    <phoneticPr fontId="1" type="noConversion"/>
  </si>
  <si>
    <t>맵 주소</t>
    <phoneticPr fontId="1" type="noConversion"/>
  </si>
  <si>
    <t>기타노시오리</t>
  </si>
  <si>
    <t>마도카</t>
  </si>
  <si>
    <t>친구들에겐 비밀이야★</t>
  </si>
  <si>
    <t>제작자 최애캐,설정은 오너캐. 영화배틀로얄 여자 6번.</t>
  </si>
  <si>
    <t>마미</t>
  </si>
  <si>
    <t>이젠 아무것도 두렵지 않아</t>
  </si>
  <si>
    <t>통수캐너프</t>
  </si>
  <si>
    <t>호무라</t>
  </si>
  <si>
    <t>이게바로…사랑이야..♥</t>
  </si>
  <si>
    <t>얀데레 너프</t>
  </si>
  <si>
    <t>쿄코</t>
  </si>
  <si>
    <t>미키사야카</t>
  </si>
  <si>
    <t>나는 정말…바보</t>
  </si>
  <si>
    <t>나기사</t>
  </si>
  <si>
    <t>나기사는 단지 치즈가 먹고싶엇던것 뿐이에요!</t>
  </si>
  <si>
    <t>오리코</t>
  </si>
  <si>
    <t>이세계에 최악의 절망을.</t>
  </si>
  <si>
    <t>쿠레키리카</t>
  </si>
  <si>
    <t>유마</t>
  </si>
  <si>
    <t>큐베</t>
  </si>
  <si>
    <t>나랑 계약해서 마녀가 되어줘!</t>
  </si>
  <si>
    <t>사사</t>
  </si>
  <si>
    <t>코이토</t>
  </si>
  <si>
    <t>저 녀석...... 해버려 줘...... 마법소녀..... 사냥..... 그렇다면.... 가....</t>
  </si>
  <si>
    <t>코마키</t>
  </si>
  <si>
    <t>파브</t>
  </si>
  <si>
    <t>지금부터 마을의 마법소녀를 반으로 줄여야 한다퐁!</t>
  </si>
  <si>
    <t>스노우화이트</t>
  </si>
  <si>
    <t>사람들을 도울수 있는게 기뻐서!</t>
  </si>
  <si>
    <t>프흐레</t>
  </si>
  <si>
    <t>괜찮아...... 그리고 데류지 에게 전달해 줘...... 원하는 나의 요구</t>
  </si>
  <si>
    <t>인사부문 부문장. 3막의 흑막 꾀돌이 살아남</t>
  </si>
  <si>
    <t>섀도게일</t>
  </si>
  <si>
    <t>전 인사부문소속의 7753이라고 합니다</t>
  </si>
  <si>
    <t>인페르노</t>
  </si>
  <si>
    <t>저녀석..해버려줘,,,,마법소녀…사냥….그럼….가..</t>
  </si>
  <si>
    <t>룰러</t>
  </si>
  <si>
    <t>룰러의 이름으로 명한다</t>
  </si>
  <si>
    <t>네무링</t>
  </si>
  <si>
    <t>공주님이 되어버리면 되는거야.</t>
  </si>
  <si>
    <t>크랑테일</t>
  </si>
  <si>
    <t>라즐리느와 페치카가 살려준 난...... 못 죽어</t>
  </si>
  <si>
    <t>리플</t>
  </si>
  <si>
    <t>지력기준점</t>
  </si>
  <si>
    <t>활약도</t>
  </si>
  <si>
    <t>글라시아네</t>
  </si>
  <si>
    <t>죽이지마! 죽고싶지 않아!!</t>
  </si>
  <si>
    <t>페치카</t>
  </si>
  <si>
    <t>그래도…이번엔 누군가를 구할수있어서..행복해요…</t>
  </si>
  <si>
    <t>하무엘</t>
  </si>
  <si>
    <t>푸크푹이 유적안으로..윽…들어가고…있습니다…</t>
  </si>
  <si>
    <t>타마</t>
  </si>
  <si>
    <t>파르</t>
  </si>
  <si>
    <t>게임마스터와 마스코트간에 규칙소통의 차이가 있엇퐁.</t>
  </si>
  <si>
    <t>나노하</t>
  </si>
  <si>
    <t>잠깐 머리좀 식힐까?</t>
  </si>
  <si>
    <t>하얀마왕</t>
  </si>
  <si>
    <t>마법소녀 리리컬 나노하</t>
  </si>
  <si>
    <t>페이트</t>
  </si>
  <si>
    <t>비비오</t>
  </si>
  <si>
    <t>엄마를 돌려줘!!</t>
  </si>
  <si>
    <t>무력기준점</t>
  </si>
  <si>
    <t>강함</t>
  </si>
  <si>
    <t>린디</t>
  </si>
  <si>
    <t>크로노</t>
  </si>
  <si>
    <t>스밥팅</t>
  </si>
  <si>
    <t>긴카</t>
  </si>
  <si>
    <t>캐로</t>
  </si>
  <si>
    <t>에리오</t>
  </si>
  <si>
    <t>티아나</t>
  </si>
  <si>
    <t>하야테</t>
  </si>
  <si>
    <t>시그넘</t>
  </si>
  <si>
    <t>비타</t>
  </si>
  <si>
    <t>샤멀</t>
  </si>
  <si>
    <t>노베</t>
  </si>
  <si>
    <t>칭크</t>
  </si>
  <si>
    <t>콰트르</t>
  </si>
  <si>
    <t>스칼리에티</t>
  </si>
  <si>
    <t>나는 너의 아빠쯤 되려나? 페이트.</t>
  </si>
  <si>
    <t>유노</t>
  </si>
  <si>
    <t>변태너프</t>
  </si>
  <si>
    <t>쟈피라</t>
  </si>
  <si>
    <t>셰인</t>
  </si>
  <si>
    <t>이리야</t>
  </si>
  <si>
    <t>소중한 내 친구니까!!</t>
  </si>
  <si>
    <t>프리즈마 이리야시작</t>
  </si>
  <si>
    <t>미유</t>
  </si>
  <si>
    <t>쿠로</t>
  </si>
  <si>
    <t>토오사카린</t>
  </si>
  <si>
    <t>루비아</t>
  </si>
  <si>
    <t>시로</t>
  </si>
  <si>
    <t>타이가</t>
  </si>
  <si>
    <t>루비</t>
  </si>
  <si>
    <t>번태스틱너프</t>
  </si>
  <si>
    <t>사파이어</t>
  </si>
  <si>
    <t>세라</t>
  </si>
  <si>
    <t>페스나나</t>
  </si>
  <si>
    <t>잉여</t>
  </si>
  <si>
    <t>리즈</t>
  </si>
  <si>
    <t>프리즈마나</t>
  </si>
  <si>
    <t>캐릭</t>
  </si>
  <si>
    <t>아이리스필</t>
  </si>
  <si>
    <t>키리츠구</t>
  </si>
  <si>
    <t>나는 너를 죽이고…세계를 구한다….!</t>
  </si>
  <si>
    <t>페제주인공</t>
  </si>
  <si>
    <t>젤레치</t>
  </si>
  <si>
    <t>로드 엘멜로이</t>
  </si>
  <si>
    <t>아니,나는 그의 신하다</t>
  </si>
  <si>
    <t>페제진히로인</t>
  </si>
  <si>
    <t>인(!?)</t>
  </si>
  <si>
    <t>페제얼굴이면 몰라 아니면 너프</t>
  </si>
  <si>
    <t>클라나기사</t>
  </si>
  <si>
    <t>경단~ 경단~ 경단 경단 경단 경단 대가족~</t>
  </si>
  <si>
    <t>클라나드시작</t>
  </si>
  <si>
    <t>시작</t>
  </si>
  <si>
    <t>토모야</t>
  </si>
  <si>
    <t>후지바야시쿄</t>
  </si>
  <si>
    <t>요헤이! 또 그러는 거야??</t>
  </si>
  <si>
    <t>헥토파스칼킥</t>
  </si>
  <si>
    <t>후지바야시료</t>
  </si>
  <si>
    <t>토모요</t>
  </si>
  <si>
    <t>1vs30의전설</t>
  </si>
  <si>
    <t>설연타의달인</t>
  </si>
  <si>
    <t>캇페이</t>
  </si>
  <si>
    <t>요헤이</t>
  </si>
  <si>
    <t>우오오오오오오!!!</t>
  </si>
  <si>
    <t>위의 두명에게 맞아도 안죽는 체력</t>
  </si>
  <si>
    <t>스노하라메이</t>
  </si>
  <si>
    <t>저희 못난 오빠떔에 고생이 많으십니다</t>
  </si>
  <si>
    <t>사나에</t>
  </si>
  <si>
    <t>아키오</t>
  </si>
  <si>
    <t>나오유키</t>
  </si>
  <si>
    <t>토모야.. 고맙다.</t>
  </si>
  <si>
    <t>코토미</t>
  </si>
  <si>
    <t>바이올린소리가 가관</t>
  </si>
  <si>
    <t>우시오</t>
  </si>
  <si>
    <t>안녕.. 아빠…</t>
  </si>
  <si>
    <t>리에</t>
  </si>
  <si>
    <t>미야자와</t>
  </si>
  <si>
    <t>시마카츠키</t>
  </si>
  <si>
    <t>사가라미사에</t>
  </si>
  <si>
    <t>전설의 학생회장 출신</t>
  </si>
  <si>
    <t>코즈키미유</t>
  </si>
  <si>
    <t>혹시 루에게 고백이라도 한거니?</t>
  </si>
  <si>
    <t>우리아기는 외계인(다!다!다!)</t>
  </si>
  <si>
    <t>카나타</t>
  </si>
  <si>
    <t>사이온지미우</t>
  </si>
  <si>
    <t>엄마! 쉿! 쉬잇!!</t>
  </si>
  <si>
    <t>제작자최혐오캐</t>
  </si>
  <si>
    <t>루와 20년 차이나는데 교제.</t>
  </si>
  <si>
    <t>크리스틴</t>
  </si>
  <si>
    <t>미유랑 카나타가 붙어있어….</t>
  </si>
  <si>
    <t>망상병환자</t>
  </si>
  <si>
    <t>모모카</t>
  </si>
  <si>
    <t>마이 달링! 루!</t>
  </si>
  <si>
    <t>두칸위의 원조교제에 의한 피해자</t>
  </si>
  <si>
    <t>산타</t>
  </si>
  <si>
    <t>쿠리타</t>
  </si>
  <si>
    <t>고니시아야</t>
  </si>
  <si>
    <t>연극부 부부장</t>
  </si>
  <si>
    <t>루</t>
  </si>
  <si>
    <t>다아!★</t>
  </si>
  <si>
    <t>후속작 주인공. 전작은 애기.</t>
  </si>
  <si>
    <t>완냐</t>
  </si>
  <si>
    <t>야마무라미캉</t>
  </si>
  <si>
    <t>야보시세이야</t>
  </si>
  <si>
    <t>야보시 루이</t>
  </si>
  <si>
    <t>도리안</t>
  </si>
  <si>
    <t>와루와루단 대장.</t>
  </si>
  <si>
    <t>발명가</t>
  </si>
  <si>
    <t>키위</t>
  </si>
  <si>
    <t>구아바</t>
  </si>
  <si>
    <t>히카리가오가</t>
  </si>
  <si>
    <t>자칭미남</t>
  </si>
  <si>
    <t>2기전학생</t>
  </si>
  <si>
    <t>코즈키유우</t>
  </si>
  <si>
    <t>과학자</t>
  </si>
  <si>
    <t>코즈키미키</t>
  </si>
  <si>
    <t>우주비행사</t>
  </si>
  <si>
    <t>란</t>
  </si>
  <si>
    <t>루의 친구. 후속작 등장캐릭</t>
  </si>
  <si>
    <t>하루네아이라</t>
  </si>
  <si>
    <t>오로라~~~~~~~~~라이징~ 드리임!</t>
  </si>
  <si>
    <t>프리티리듬 오로라드림</t>
  </si>
  <si>
    <t>리즈무</t>
  </si>
  <si>
    <t>진주인공</t>
  </si>
  <si>
    <t>미온</t>
  </si>
  <si>
    <t>아세치쿄코</t>
  </si>
  <si>
    <t>쥰매니저</t>
  </si>
  <si>
    <t>좀이상하신분</t>
  </si>
  <si>
    <t>미스터K</t>
  </si>
  <si>
    <t>아세치킨타로</t>
  </si>
  <si>
    <t>프리티리듬오로라드림전체의 흑막</t>
  </si>
  <si>
    <t>세레나</t>
  </si>
  <si>
    <t>카논</t>
  </si>
  <si>
    <t>카나메</t>
  </si>
  <si>
    <t>소나타</t>
  </si>
  <si>
    <t>리즈무엄마</t>
  </si>
  <si>
    <t>아게하미아</t>
  </si>
  <si>
    <t>제작자2혐오캐</t>
  </si>
  <si>
    <t>2기주인공</t>
  </si>
  <si>
    <t>안경언니</t>
  </si>
  <si>
    <t>프리즘스타의 세계에 온것을 환영해.</t>
  </si>
  <si>
    <t>전 시리즈개근</t>
  </si>
  <si>
    <t>토가시카리나</t>
  </si>
  <si>
    <t>1기시점 프리즘 퀸 이었던분</t>
  </si>
  <si>
    <t>혜인</t>
  </si>
  <si>
    <t>2기주인공 한귝인</t>
  </si>
  <si>
    <t>한국인</t>
  </si>
  <si>
    <t>하루네이츠키</t>
  </si>
  <si>
    <t>2기비중높음 1기적음</t>
  </si>
  <si>
    <t>외모,비중,지력</t>
  </si>
  <si>
    <t>쇼우</t>
  </si>
  <si>
    <t>오로라드림히비키</t>
  </si>
  <si>
    <t>와타루</t>
  </si>
  <si>
    <t>펭귄선생</t>
  </si>
  <si>
    <t>카미죠토우마</t>
  </si>
  <si>
    <t>불행해…</t>
  </si>
  <si>
    <t>어떤 마술의 금서목록 시리즈.</t>
  </si>
  <si>
    <t>인덱스</t>
  </si>
  <si>
    <t>공기</t>
  </si>
  <si>
    <t>미사카미코토</t>
  </si>
  <si>
    <t>찌릿찌릿이라고 부르지마!!</t>
  </si>
  <si>
    <t>찌릿찌릿</t>
  </si>
  <si>
    <t>레일건</t>
  </si>
  <si>
    <t>레벨5</t>
  </si>
  <si>
    <t>엑셀레이터</t>
  </si>
  <si>
    <t>압축! 압축! 공기를 압축!</t>
  </si>
  <si>
    <t>백터변환</t>
  </si>
  <si>
    <t>최강자.</t>
  </si>
  <si>
    <t>시스터즈</t>
  </si>
  <si>
    <t>~라고 미사카는 말합니다</t>
  </si>
  <si>
    <t>x9969</t>
  </si>
  <si>
    <t>라스트오더</t>
  </si>
  <si>
    <t>미사카는 미사카는 말해보기도 하고~</t>
  </si>
  <si>
    <t>카키네</t>
  </si>
  <si>
    <t>콩은</t>
  </si>
  <si>
    <t>까야</t>
  </si>
  <si>
    <t>제맛</t>
  </si>
  <si>
    <t>무기농시즈리</t>
  </si>
  <si>
    <t>쇼쿠호미사키</t>
  </si>
  <si>
    <t>키하라겐세이</t>
  </si>
  <si>
    <t>매드사이언티스트</t>
  </si>
  <si>
    <t>아레이스타</t>
  </si>
  <si>
    <t>흑막</t>
  </si>
  <si>
    <t>무스지메</t>
  </si>
  <si>
    <t>시라이쿠로코</t>
  </si>
  <si>
    <t>오네사마!!!!!!!!!!!!!!!!!!!!!!!!!</t>
  </si>
  <si>
    <t>도M</t>
  </si>
  <si>
    <t>M너프</t>
  </si>
  <si>
    <t>시아게</t>
  </si>
  <si>
    <t>사텐</t>
  </si>
  <si>
    <t>전설의빠따걸</t>
  </si>
  <si>
    <t>우이하루</t>
  </si>
  <si>
    <t>헤븐캔슬러</t>
  </si>
  <si>
    <t>칸자키</t>
  </si>
  <si>
    <t>스테일</t>
  </si>
  <si>
    <t>코모에</t>
  </si>
  <si>
    <t>합법로리선생님.</t>
  </si>
  <si>
    <t>코난</t>
  </si>
  <si>
    <t>미궁을 모르는 명탐정! 진실은 언제나 하나!</t>
  </si>
  <si>
    <t>사신보정</t>
  </si>
  <si>
    <t>명탐정 코난 등장인물들</t>
  </si>
  <si>
    <t>모리란</t>
  </si>
  <si>
    <t>가라테유단자</t>
  </si>
  <si>
    <t>스즈키소노코</t>
  </si>
  <si>
    <t>쿄고쿠마코토</t>
  </si>
  <si>
    <t>코난최강자</t>
  </si>
  <si>
    <t>진</t>
  </si>
  <si>
    <t>베르무트</t>
  </si>
  <si>
    <t>A secret makes a woman woman…</t>
  </si>
  <si>
    <t>변장의달인</t>
  </si>
  <si>
    <t>키얀티</t>
  </si>
  <si>
    <t>저격수</t>
  </si>
  <si>
    <t>코른</t>
  </si>
  <si>
    <t>저격수2</t>
  </si>
  <si>
    <t>키르</t>
  </si>
  <si>
    <t>cia</t>
  </si>
  <si>
    <t>버본</t>
  </si>
  <si>
    <t>공안</t>
  </si>
  <si>
    <t>Rum</t>
  </si>
  <si>
    <t>2인자</t>
  </si>
  <si>
    <t>헤이지</t>
  </si>
  <si>
    <t>오사카 사람</t>
  </si>
  <si>
    <t>카즈하</t>
  </si>
  <si>
    <t>여친</t>
  </si>
  <si>
    <t>메구레경부</t>
  </si>
  <si>
    <t>경감</t>
  </si>
  <si>
    <t>타카기형사</t>
  </si>
  <si>
    <t>미와코</t>
  </si>
  <si>
    <t>시라토리형사</t>
  </si>
  <si>
    <t>하네다슈키치</t>
  </si>
  <si>
    <t>조디</t>
  </si>
  <si>
    <t>슈이치</t>
  </si>
  <si>
    <t>제임스 블랙</t>
  </si>
  <si>
    <t>케멜수사관</t>
  </si>
  <si>
    <t>히아바라아이</t>
  </si>
  <si>
    <t>소년탐정단</t>
  </si>
  <si>
    <t>워커</t>
  </si>
  <si>
    <t>카리스마렌야</t>
  </si>
  <si>
    <t>억만장자</t>
  </si>
  <si>
    <t>모리코고로</t>
  </si>
  <si>
    <t>그만할수는 없어 진상을 밝혀내는게 탐정의 습성이니까.</t>
  </si>
  <si>
    <t>토우카</t>
  </si>
  <si>
    <t>아이샤</t>
  </si>
  <si>
    <t>연희무쌍 토우카 진영</t>
  </si>
  <si>
    <t>린린</t>
  </si>
  <si>
    <t>세이</t>
  </si>
  <si>
    <t>화접가면</t>
  </si>
  <si>
    <t>시온</t>
  </si>
  <si>
    <t>거유</t>
  </si>
  <si>
    <t>슈리</t>
  </si>
  <si>
    <t>하와와와…</t>
  </si>
  <si>
    <t>변태로리</t>
  </si>
  <si>
    <t>하나리</t>
  </si>
  <si>
    <t>아와와…</t>
  </si>
  <si>
    <t>마법사모자</t>
  </si>
  <si>
    <t>라이라이</t>
  </si>
  <si>
    <t>덴덴</t>
  </si>
  <si>
    <t>미파</t>
  </si>
  <si>
    <t>스이</t>
  </si>
  <si>
    <t>동생보다 멍청함</t>
  </si>
  <si>
    <t>탄포포</t>
  </si>
  <si>
    <t>루오</t>
  </si>
  <si>
    <t>소우</t>
  </si>
  <si>
    <t>유에</t>
  </si>
  <si>
    <t>백성의 호소를 귀담아 듣는것이 정치의 근본.</t>
  </si>
  <si>
    <t>연희무쌍 유에진영</t>
  </si>
  <si>
    <t>에이</t>
  </si>
  <si>
    <t>롄</t>
  </si>
  <si>
    <t>네네네</t>
  </si>
  <si>
    <t>진구우우웅!!!!!!!!킥!</t>
  </si>
  <si>
    <t>화웅</t>
  </si>
  <si>
    <t>시아</t>
  </si>
  <si>
    <t>로안</t>
  </si>
  <si>
    <t>후우란</t>
  </si>
  <si>
    <t>파이렌</t>
  </si>
  <si>
    <t>공손찬</t>
  </si>
  <si>
    <t>파이탄</t>
  </si>
  <si>
    <t>헌제</t>
  </si>
  <si>
    <t>쿠탄</t>
  </si>
  <si>
    <t>영제</t>
  </si>
  <si>
    <t>엔야</t>
  </si>
  <si>
    <t>위연</t>
  </si>
  <si>
    <t>키쿄우</t>
  </si>
  <si>
    <t>유도</t>
  </si>
  <si>
    <t>레이하</t>
  </si>
  <si>
    <t>연희무쌍 레이하 진영</t>
  </si>
  <si>
    <t>토시</t>
  </si>
  <si>
    <t>레이하네 정상인</t>
  </si>
  <si>
    <t>이이셰</t>
  </si>
  <si>
    <t>지력 36이 지력100을 이겼다!</t>
  </si>
  <si>
    <t>마치</t>
  </si>
  <si>
    <t>지력보다 멍청하다</t>
  </si>
  <si>
    <t>카린</t>
  </si>
  <si>
    <t>연희무쌍 조조진영</t>
  </si>
  <si>
    <t>슌란</t>
  </si>
  <si>
    <t>조조군공인멍청이</t>
  </si>
  <si>
    <t>슈란</t>
  </si>
  <si>
    <t>케이파</t>
  </si>
  <si>
    <t>아아…카린님…!</t>
  </si>
  <si>
    <t xml:space="preserve">변태 </t>
  </si>
  <si>
    <t>곽가린</t>
  </si>
  <si>
    <t>변태2</t>
  </si>
  <si>
    <t>정욱후우</t>
  </si>
  <si>
    <t>Zzzzz,,,,</t>
  </si>
  <si>
    <t>책사진중 유일한 정상인.</t>
  </si>
  <si>
    <t>나기</t>
  </si>
  <si>
    <t>사와</t>
  </si>
  <si>
    <t>마오</t>
  </si>
  <si>
    <t>텐호</t>
  </si>
  <si>
    <t>황 건 란 진영</t>
  </si>
  <si>
    <t>렌호</t>
  </si>
  <si>
    <t>치호</t>
  </si>
  <si>
    <t>미우</t>
  </si>
  <si>
    <t>로리로리</t>
  </si>
  <si>
    <t>원술</t>
  </si>
  <si>
    <t>나나노</t>
  </si>
  <si>
    <t>장훈</t>
  </si>
  <si>
    <t>카론</t>
  </si>
  <si>
    <t>조인</t>
  </si>
  <si>
    <t>에이카</t>
  </si>
  <si>
    <t>좌절감이 숙녀를 키우는 것이에요!!!</t>
  </si>
  <si>
    <t>조홍</t>
  </si>
  <si>
    <t>초선</t>
  </si>
  <si>
    <t>아앙 주인님~</t>
  </si>
  <si>
    <t>루린</t>
  </si>
  <si>
    <t>걱정돼…걱정된다고!</t>
  </si>
  <si>
    <t>샨푸</t>
  </si>
  <si>
    <t>토우</t>
  </si>
  <si>
    <t>스우</t>
  </si>
  <si>
    <t>케이</t>
  </si>
  <si>
    <t>레이첸</t>
  </si>
  <si>
    <t>옌렌</t>
  </si>
  <si>
    <t>오나라 진영</t>
  </si>
  <si>
    <t>세렌</t>
  </si>
  <si>
    <t>렌파</t>
  </si>
  <si>
    <t>메이린</t>
  </si>
  <si>
    <t>사이</t>
  </si>
  <si>
    <t>스이레이</t>
  </si>
  <si>
    <t>민메이</t>
  </si>
  <si>
    <t>시슌</t>
  </si>
  <si>
    <t>아셰</t>
  </si>
  <si>
    <t>농</t>
  </si>
  <si>
    <t>샤오렌</t>
  </si>
  <si>
    <t>파오</t>
  </si>
  <si>
    <t>라이카</t>
  </si>
  <si>
    <t>리안</t>
  </si>
  <si>
    <t>두근두근 비밀친구</t>
  </si>
  <si>
    <t>마츠자키 아미</t>
  </si>
  <si>
    <t>미스터리!!!!!</t>
  </si>
  <si>
    <t>이요</t>
  </si>
  <si>
    <t>이요씨빔~~~~~~~~~</t>
  </si>
  <si>
    <t>캔다</t>
  </si>
  <si>
    <t>이싸</t>
  </si>
  <si>
    <t>미스터리</t>
  </si>
  <si>
    <t>타케다쿠미코</t>
  </si>
  <si>
    <t>니얀다카멘</t>
  </si>
  <si>
    <t>난다! 난다! 니얀다 카멘!</t>
  </si>
  <si>
    <t>동일</t>
  </si>
  <si>
    <t>다른</t>
  </si>
  <si>
    <t>난다난다니얀다등인</t>
  </si>
  <si>
    <t>냐고</t>
  </si>
  <si>
    <t>인물</t>
  </si>
  <si>
    <t>성격</t>
  </si>
  <si>
    <t>니얀다카렌</t>
  </si>
  <si>
    <t>난다! 난다! 니얀다 카렌!</t>
  </si>
  <si>
    <t>미코</t>
  </si>
  <si>
    <t>냐온</t>
  </si>
  <si>
    <t>콩</t>
  </si>
  <si>
    <t>냐온의책사</t>
  </si>
  <si>
    <t>네코선인</t>
  </si>
  <si>
    <t>운둔</t>
  </si>
  <si>
    <t>긴코</t>
  </si>
  <si>
    <t>사라카치</t>
  </si>
  <si>
    <t>미이라맨</t>
  </si>
  <si>
    <t>미이라~맨</t>
  </si>
  <si>
    <t>망토대왕</t>
  </si>
  <si>
    <t>이몸은 숲의 왕이시다!</t>
  </si>
  <si>
    <t>타누코</t>
  </si>
  <si>
    <t>쿠모네코</t>
  </si>
  <si>
    <t>도쿠로왕</t>
  </si>
  <si>
    <t>하지마!! 이대로 봉인되긴 싫단말이다!!</t>
  </si>
  <si>
    <t>네프론</t>
  </si>
  <si>
    <t>무력</t>
  </si>
  <si>
    <t>오물대왕</t>
  </si>
  <si>
    <t>그나마 참모</t>
  </si>
  <si>
    <t>락맨</t>
  </si>
  <si>
    <t>몰빵</t>
  </si>
  <si>
    <t>피코</t>
  </si>
  <si>
    <t>또또</t>
  </si>
  <si>
    <t>나나</t>
  </si>
  <si>
    <t>카카코선생님</t>
  </si>
  <si>
    <t>스즈코센세</t>
  </si>
  <si>
    <t>투투</t>
  </si>
  <si>
    <t>츄츄</t>
  </si>
  <si>
    <t>모모</t>
  </si>
  <si>
    <t>쥐선인</t>
  </si>
  <si>
    <t>고양이들에게 속지마라..!</t>
  </si>
  <si>
    <t>로리 로로나</t>
  </si>
  <si>
    <t>토토리짱 나 모르겟어? 로로나야 로로나!</t>
  </si>
  <si>
    <t>아틀리에 시리즈 등장인물</t>
  </si>
  <si>
    <t>토토리</t>
  </si>
  <si>
    <t>역시.. 키가 작으시네요 쿠데리아상</t>
  </si>
  <si>
    <t>메루루</t>
  </si>
  <si>
    <t>쿠데리아</t>
  </si>
  <si>
    <t>그렇게 부르지 말랬지!!</t>
  </si>
  <si>
    <t>스테르크</t>
  </si>
  <si>
    <t>자 따라해봐 로.로.나</t>
  </si>
  <si>
    <t>아스트리드</t>
  </si>
  <si>
    <t>에에고 자시고 이아는 로로나가 맞다.</t>
  </si>
  <si>
    <t>미미</t>
  </si>
  <si>
    <t>지노 크나프</t>
  </si>
  <si>
    <t>에스카</t>
  </si>
  <si>
    <t>아틀리에 시리즈 애니 주인공</t>
  </si>
  <si>
    <t>로직스</t>
  </si>
  <si>
    <t>주인공2</t>
  </si>
  <si>
    <t>소피</t>
  </si>
  <si>
    <t>피리스, 연금술 해보지 않을래?</t>
  </si>
  <si>
    <t>후기시리즈 최강자.</t>
  </si>
  <si>
    <t>플라흐타</t>
  </si>
  <si>
    <t>피리스</t>
  </si>
  <si>
    <t>소피선생님..! 플라흐타상!!</t>
  </si>
  <si>
    <t>일메리아</t>
  </si>
  <si>
    <t>리디</t>
  </si>
  <si>
    <t>최신시리즈 주인공</t>
  </si>
  <si>
    <t>수르</t>
  </si>
  <si>
    <t>리아나</t>
  </si>
  <si>
    <t>극성시스콘</t>
  </si>
  <si>
    <t>이츠카시도</t>
  </si>
  <si>
    <t>린~~~~네~~~!!!!!!!!!!!!!!!!!!!</t>
  </si>
  <si>
    <t>데이트 어 라이브 등장인물들</t>
  </si>
  <si>
    <t>이츠카코토리</t>
  </si>
  <si>
    <t>야토가미토카</t>
  </si>
  <si>
    <t>외모</t>
  </si>
  <si>
    <t>지능</t>
  </si>
  <si>
    <t>요시노</t>
  </si>
  <si>
    <t>쿠루미</t>
  </si>
  <si>
    <t>타카미야마나</t>
  </si>
  <si>
    <t>소노가미린네</t>
  </si>
  <si>
    <t>시도..! 시도!</t>
  </si>
  <si>
    <t>진히로인</t>
  </si>
  <si>
    <t>카구야</t>
  </si>
  <si>
    <t>훗 이몸의 종이 되거라 시도.</t>
  </si>
  <si>
    <t>유즈루</t>
  </si>
  <si>
    <t>이자요이미쿠</t>
  </si>
  <si>
    <t>마유리</t>
  </si>
  <si>
    <t>아루스마리아</t>
  </si>
  <si>
    <t>마리나</t>
  </si>
  <si>
    <t>소노가미리오</t>
  </si>
  <si>
    <t>리오 나는 소노가미 리오야.</t>
  </si>
  <si>
    <t>나츠미</t>
  </si>
  <si>
    <t>오리가미</t>
  </si>
  <si>
    <t>니아</t>
  </si>
  <si>
    <t>작가</t>
  </si>
  <si>
    <t>무쿠로</t>
  </si>
  <si>
    <t>레이네</t>
  </si>
  <si>
    <t>아이작</t>
  </si>
  <si>
    <t>엘렌</t>
  </si>
  <si>
    <t>최강</t>
  </si>
  <si>
    <t>쿠사가베료코</t>
  </si>
  <si>
    <t>아르테미시아</t>
  </si>
  <si>
    <t>토노마치</t>
  </si>
  <si>
    <t>아이</t>
  </si>
  <si>
    <t>마이</t>
  </si>
  <si>
    <t>미이</t>
  </si>
  <si>
    <t>타치바나히비키</t>
  </si>
  <si>
    <t>츠바사</t>
  </si>
  <si>
    <t>크리스</t>
  </si>
  <si>
    <t>마리아</t>
  </si>
  <si>
    <t>시라베</t>
  </si>
  <si>
    <t>아카츠키키리카</t>
  </si>
  <si>
    <t>전희절창미쿠</t>
  </si>
  <si>
    <t>캐롤</t>
  </si>
  <si>
    <t>엘프나인</t>
  </si>
  <si>
    <t>웰박사</t>
  </si>
  <si>
    <t>영웅이 된건가…?</t>
  </si>
  <si>
    <t>세가와유타</t>
  </si>
  <si>
    <t>아빠말좀 들어라! 등장인물</t>
  </si>
  <si>
    <t>타카나시소라</t>
  </si>
  <si>
    <t>타카나시미우</t>
  </si>
  <si>
    <t>타카나시히나</t>
  </si>
  <si>
    <t>로리</t>
  </si>
  <si>
    <t>오다라이카</t>
  </si>
  <si>
    <t>니무라코이치</t>
  </si>
  <si>
    <t>주인공보다심한 하렘</t>
  </si>
  <si>
    <t>샤샤</t>
  </si>
  <si>
    <t>Miu! Мой милый Миу!</t>
  </si>
  <si>
    <t>미우엄마</t>
  </si>
  <si>
    <t>3자매부모중유일한 생존자 3명</t>
  </si>
  <si>
    <t>큐어블랙</t>
  </si>
  <si>
    <t>초대주인공</t>
  </si>
  <si>
    <t xml:space="preserve"> 프 리큐어 시리즈 등장인물들</t>
  </si>
  <si>
    <t>큐어화이트</t>
  </si>
  <si>
    <t>큐어블룸</t>
  </si>
  <si>
    <t>2대주인공</t>
  </si>
  <si>
    <t>큐어이그렛</t>
  </si>
  <si>
    <t>미치루</t>
  </si>
  <si>
    <t>카오루</t>
  </si>
  <si>
    <t>큐어드림</t>
  </si>
  <si>
    <t>희망이가진 위대한 힘! 큐어드림!</t>
  </si>
  <si>
    <t>3대주인공</t>
  </si>
  <si>
    <t>큐어루즈</t>
  </si>
  <si>
    <t>키리야</t>
  </si>
  <si>
    <t>고마워요..선배들…이세계에 살아가는 의미를 알게해줘서…</t>
  </si>
  <si>
    <t>1대계열</t>
  </si>
  <si>
    <t>루미너스</t>
  </si>
  <si>
    <t>레모네이드</t>
  </si>
  <si>
    <t>민트</t>
  </si>
  <si>
    <t>아쿠아</t>
  </si>
  <si>
    <t>학생회장</t>
  </si>
  <si>
    <t>밀키로즈</t>
  </si>
  <si>
    <t>밀키로즈 메탈 블리자드..!!!</t>
  </si>
  <si>
    <t>분비</t>
  </si>
  <si>
    <t>이렇게 죽긴 싫은데..!!</t>
  </si>
  <si>
    <t>생존왕</t>
  </si>
  <si>
    <t>가마오</t>
  </si>
  <si>
    <t>큐어블로섬</t>
  </si>
  <si>
    <t>큐어마린</t>
  </si>
  <si>
    <t>큐어션샤인</t>
  </si>
  <si>
    <t>남장여자</t>
  </si>
  <si>
    <t>학생회징</t>
  </si>
  <si>
    <t>큐어문라이트</t>
  </si>
  <si>
    <t>큐어멜로디</t>
  </si>
  <si>
    <t>6대주인공</t>
  </si>
  <si>
    <t>큐어리듬</t>
  </si>
  <si>
    <t>큐어비트</t>
  </si>
  <si>
    <t>하미</t>
  </si>
  <si>
    <t>큰일이다냥!! 지금 자고있을떄가 아니다냥!</t>
  </si>
  <si>
    <t>큐어뮤즈</t>
  </si>
  <si>
    <t>사심사심사심</t>
  </si>
  <si>
    <t>큐어하트</t>
  </si>
  <si>
    <t>먼치킨주인공,만능,학생회장</t>
  </si>
  <si>
    <t>다이아몬드</t>
  </si>
  <si>
    <t>큐어로제타</t>
  </si>
  <si>
    <t>부자</t>
  </si>
  <si>
    <t>큐어소드</t>
  </si>
  <si>
    <t>착사</t>
  </si>
  <si>
    <t>큐어에이스</t>
  </si>
  <si>
    <t>애늙은이</t>
  </si>
  <si>
    <t>하세가와스바루</t>
  </si>
  <si>
    <t>정말 초등학생은 최고야!!</t>
  </si>
  <si>
    <t>로큐브 등장인물들</t>
  </si>
  <si>
    <t>토모카</t>
  </si>
  <si>
    <t>잘부탁 드려요 하세가와 코치님!</t>
  </si>
  <si>
    <t>아이리</t>
  </si>
  <si>
    <t>키얘기는 하지마세요!!</t>
  </si>
  <si>
    <t>초6 160대후반의 큰 키</t>
  </si>
  <si>
    <t>마호</t>
  </si>
  <si>
    <t>사키</t>
  </si>
  <si>
    <t>마호~ 그만!!</t>
  </si>
  <si>
    <t>로큐브히나타</t>
  </si>
  <si>
    <t>사츠키</t>
  </si>
  <si>
    <t>넵튠</t>
  </si>
  <si>
    <t>난 플라네튠의 여신 넵튠이야!</t>
  </si>
  <si>
    <t>초차원게임 넵튠 시리</t>
  </si>
  <si>
    <t>퍼플하트</t>
  </si>
  <si>
    <t>행태</t>
  </si>
  <si>
    <t>네프기어</t>
  </si>
  <si>
    <t>에? 에!? 오네짱이다!! 보고싶었어!!</t>
  </si>
  <si>
    <t>변</t>
  </si>
  <si>
    <t>습</t>
  </si>
  <si>
    <t>느와르</t>
  </si>
  <si>
    <t>신</t>
  </si>
  <si>
    <t>통</t>
  </si>
  <si>
    <t>유니</t>
  </si>
  <si>
    <t>모</t>
  </si>
  <si>
    <t>합</t>
  </si>
  <si>
    <t>블랑</t>
  </si>
  <si>
    <t>롬</t>
  </si>
  <si>
    <t>람</t>
  </si>
  <si>
    <t>그린하트</t>
  </si>
  <si>
    <t>마제콘느</t>
  </si>
  <si>
    <t>아아. 마제콘느야.(모두들:애애애액!!)</t>
  </si>
  <si>
    <t>프루루트</t>
  </si>
  <si>
    <t>초S</t>
  </si>
  <si>
    <t>피셰</t>
  </si>
  <si>
    <t>비샤</t>
  </si>
  <si>
    <t>우즈메</t>
  </si>
  <si>
    <t>미나즈키하루카</t>
  </si>
  <si>
    <t>이름끝에 카. 주인공</t>
  </si>
  <si>
    <t>쾌도천사트윈엘젤</t>
  </si>
  <si>
    <t>칸나즈키아오이</t>
  </si>
  <si>
    <t>하즈키쿠루미</t>
  </si>
  <si>
    <t>설령… 다시한번 세상이 트윈엔젤을 필요로 한다고 해도. 우리는 함께 있으니 괜찮겠죠?</t>
  </si>
  <si>
    <t>테슬라바이올렛</t>
  </si>
  <si>
    <t>이 에로고양이가!!!</t>
  </si>
  <si>
    <t>자</t>
  </si>
  <si>
    <t>나인바이올렛</t>
  </si>
  <si>
    <t>매</t>
  </si>
  <si>
    <t>남자같이생김</t>
  </si>
  <si>
    <t>나폴레옹정령</t>
  </si>
  <si>
    <t>변태가 아냐!! 신사다!</t>
  </si>
  <si>
    <t>변태</t>
  </si>
  <si>
    <t>사이죠세츠코</t>
  </si>
  <si>
    <t>담임선생님이 적/</t>
  </si>
  <si>
    <t>블랙트레이더</t>
  </si>
  <si>
    <t>2기최종보스</t>
  </si>
  <si>
    <t>엘리스</t>
  </si>
  <si>
    <t>다른학원</t>
  </si>
  <si>
    <t>리리카</t>
  </si>
  <si>
    <t>제르시퍼</t>
  </si>
  <si>
    <t>3,4기최종보스</t>
  </si>
  <si>
    <t>메구루</t>
  </si>
  <si>
    <t>스미레</t>
  </si>
  <si>
    <t>메어리</t>
  </si>
  <si>
    <t>유우키유우나</t>
  </si>
  <si>
    <t>유우키 유우나! 용자부소속이야!</t>
  </si>
  <si>
    <t>유우키 유우나는 용자다 시리즈 등장인물</t>
  </si>
  <si>
    <t>토고미모리</t>
  </si>
  <si>
    <t>프리퀄주인공</t>
  </si>
  <si>
    <t>후우</t>
  </si>
  <si>
    <t>이츠키</t>
  </si>
  <si>
    <t>미요시카린</t>
  </si>
  <si>
    <t>노기소노코</t>
  </si>
  <si>
    <t>미노와긴</t>
  </si>
  <si>
    <t>아키선생님</t>
  </si>
  <si>
    <t>신수</t>
  </si>
  <si>
    <t>집증</t>
  </si>
  <si>
    <t>노기와카바</t>
  </si>
  <si>
    <t>조상님</t>
  </si>
  <si>
    <t>서력사람</t>
  </si>
  <si>
    <t>우에사토히나타</t>
  </si>
  <si>
    <t>히나타</t>
  </si>
  <si>
    <t>이요지마안즈</t>
  </si>
  <si>
    <t>도이타마코</t>
  </si>
  <si>
    <t>코오리치카게</t>
  </si>
  <si>
    <t>타카시마유우나</t>
  </si>
  <si>
    <t>군짱, 그러면 안되.</t>
  </si>
  <si>
    <t>유우나</t>
  </si>
  <si>
    <t>도플갱어</t>
  </si>
  <si>
    <t>우타노</t>
  </si>
  <si>
    <t>농업</t>
  </si>
  <si>
    <t>후지모리미토</t>
  </si>
  <si>
    <t>키리토</t>
  </si>
  <si>
    <t>스타…버스트!!!...스트림!!!!!</t>
  </si>
  <si>
    <t>소드 아트 온라인 등장인물들</t>
  </si>
  <si>
    <t>아스나</t>
  </si>
  <si>
    <t>내…이름…어떻게 안거야??</t>
  </si>
  <si>
    <t>린드</t>
  </si>
  <si>
    <t>왜 디어벨 상을 죽게 내버려 뒀어!!</t>
  </si>
  <si>
    <t>키바오</t>
  </si>
  <si>
    <t>잠껀 기다려 보그레이!</t>
  </si>
  <si>
    <t>에길</t>
  </si>
  <si>
    <t>싸게 사서 싸게 제공하는것이 우리가게의 모토지</t>
  </si>
  <si>
    <t>클라인</t>
  </si>
  <si>
    <t>리텐</t>
  </si>
  <si>
    <t>리즈벳</t>
  </si>
  <si>
    <t>마스터 스미스</t>
  </si>
  <si>
    <t>시리카</t>
  </si>
  <si>
    <t>PoH</t>
  </si>
  <si>
    <t>It`s Show Time!</t>
  </si>
  <si>
    <t>살인길드대장,카리스마갑</t>
  </si>
  <si>
    <t>히스클리프</t>
  </si>
  <si>
    <t>게임개발자,천재과학자</t>
  </si>
  <si>
    <t>슈미트</t>
  </si>
  <si>
    <t>조</t>
  </si>
  <si>
    <t>조니블랙</t>
  </si>
  <si>
    <t>자자</t>
  </si>
  <si>
    <t>니녀석은 기필코 내가죽인다…!!</t>
  </si>
  <si>
    <t>붉은눈의자자</t>
  </si>
  <si>
    <t>그림록</t>
  </si>
  <si>
    <t>자기친아내를 죽인놈</t>
  </si>
  <si>
    <t>그리셸다</t>
  </si>
  <si>
    <t>NPC</t>
  </si>
  <si>
    <t>키즈멜</t>
  </si>
  <si>
    <t>스고우</t>
  </si>
  <si>
    <t>유이</t>
  </si>
  <si>
    <t>스트레아</t>
  </si>
  <si>
    <t>리파</t>
  </si>
  <si>
    <t>레콘</t>
  </si>
  <si>
    <t>사쿠야</t>
  </si>
  <si>
    <t>알리샤루</t>
  </si>
  <si>
    <t>쥐아르고</t>
  </si>
  <si>
    <t>카케무네</t>
  </si>
  <si>
    <t>시구르드</t>
  </si>
  <si>
    <t>룩스</t>
  </si>
  <si>
    <t>네즈하</t>
  </si>
  <si>
    <t>시논</t>
  </si>
  <si>
    <t>데스건</t>
  </si>
  <si>
    <t>나와 이총의 이름은 Death gun이다!</t>
  </si>
  <si>
    <t>위의 자자랑 동일인물</t>
  </si>
  <si>
    <t>신카와쿄지</t>
  </si>
  <si>
    <t>야미카제</t>
  </si>
  <si>
    <t>콘노유우키</t>
  </si>
  <si>
    <t>절검이다 더 이상의 자세한 설명은 생략한다</t>
  </si>
  <si>
    <t>안시은</t>
  </si>
  <si>
    <t>세븐</t>
  </si>
  <si>
    <t>레인</t>
  </si>
  <si>
    <t>프리미어</t>
  </si>
  <si>
    <t>앨리스</t>
  </si>
  <si>
    <t>유지오</t>
  </si>
  <si>
    <t>티제</t>
  </si>
  <si>
    <t>로니에</t>
  </si>
  <si>
    <t>벡터</t>
  </si>
  <si>
    <t>최고사제</t>
  </si>
  <si>
    <t>이름길어서직책으로</t>
  </si>
  <si>
    <t>9글자라 패스</t>
  </si>
  <si>
    <t>호노카</t>
  </si>
  <si>
    <t>비야 멈춰라~~~~~~!</t>
  </si>
  <si>
    <t>러브 라이브</t>
  </si>
  <si>
    <t>우미</t>
  </si>
  <si>
    <t>무</t>
  </si>
  <si>
    <t>지</t>
  </si>
  <si>
    <t>럽라코토리</t>
  </si>
  <si>
    <t>니코</t>
  </si>
  <si>
    <t>닛코 닛코~니~ 아나타노 하토니 니코니코니</t>
  </si>
  <si>
    <t>노조미</t>
  </si>
  <si>
    <t>에리</t>
  </si>
  <si>
    <t>ХараШо!</t>
  </si>
  <si>
    <t>호시조라린</t>
  </si>
  <si>
    <t>통솔기준점</t>
  </si>
  <si>
    <t>하나요</t>
  </si>
  <si>
    <t>마키</t>
  </si>
  <si>
    <t>키라츠바사</t>
  </si>
  <si>
    <t>유우키안쥬</t>
  </si>
  <si>
    <t>토노에레나</t>
  </si>
  <si>
    <t>타이요아카리</t>
  </si>
  <si>
    <t>나 잊지 않을테니까! 후유나에대해 절대로 잊지 않을테니까!</t>
  </si>
  <si>
    <t>츠쿠요미루나</t>
  </si>
  <si>
    <t>시로카네긴카</t>
  </si>
  <si>
    <t>호시카와세이라</t>
  </si>
  <si>
    <t>신자키휴우나</t>
  </si>
  <si>
    <t>안녕 아카리. 아카리와 만나 행복했어…</t>
  </si>
  <si>
    <t>에티아</t>
  </si>
  <si>
    <t>아라벨</t>
  </si>
  <si>
    <t>프리실라</t>
  </si>
  <si>
    <t>멜티나</t>
  </si>
  <si>
    <t>하나에</t>
  </si>
  <si>
    <t>도레미</t>
  </si>
  <si>
    <t>프리티 윗치 도레미치!</t>
  </si>
  <si>
    <t>오쟈마녀 도레미 시리즈</t>
  </si>
  <si>
    <t>하즈키</t>
  </si>
  <si>
    <t>프리티 윗치 하즈키치!</t>
  </si>
  <si>
    <t>아이코</t>
  </si>
  <si>
    <t>프리티 윗치 아이코치!</t>
  </si>
  <si>
    <t>폿프</t>
  </si>
  <si>
    <t>프리티 윗치 폿프치!</t>
  </si>
  <si>
    <t>세가와온푸</t>
  </si>
  <si>
    <t>프리티 윗치 온푸치!</t>
  </si>
  <si>
    <t>모모코</t>
  </si>
  <si>
    <t>프리티 윗치 모모코치!</t>
  </si>
  <si>
    <t>마죠리카</t>
  </si>
  <si>
    <t>유키선생님</t>
  </si>
  <si>
    <t>여왕님</t>
  </si>
  <si>
    <t>코타케테츠야</t>
  </si>
  <si>
    <t>마죠트루비용</t>
  </si>
  <si>
    <t>전대여왕님</t>
  </si>
  <si>
    <t>오야지데</t>
  </si>
  <si>
    <t>하나</t>
  </si>
  <si>
    <t>다음대여왕씨</t>
  </si>
  <si>
    <t>크로노스선생</t>
  </si>
  <si>
    <t>drop out boy~</t>
  </si>
  <si>
    <t>좋은교사보정</t>
  </si>
  <si>
    <t>유희왕gx</t>
  </si>
  <si>
    <t>남만병1</t>
  </si>
  <si>
    <t>냥!</t>
  </si>
  <si>
    <t>연희무쌍</t>
  </si>
  <si>
    <t>남만병2</t>
  </si>
  <si>
    <t>남만병3</t>
  </si>
  <si>
    <t>아카히라셋카</t>
  </si>
  <si>
    <t>훗카이도출신용사</t>
  </si>
  <si>
    <t>유우키유우나시리즈</t>
  </si>
  <si>
    <t>나츠메</t>
  </si>
  <si>
    <t>오키나와출신용사</t>
  </si>
  <si>
    <t>신용자</t>
  </si>
  <si>
    <t>아키미네유우나</t>
  </si>
  <si>
    <t>사토시</t>
  </si>
  <si>
    <t>포켓몬스터 시리즈</t>
  </si>
  <si>
    <t>타케시</t>
  </si>
  <si>
    <t>카스미</t>
  </si>
  <si>
    <t>그린</t>
  </si>
  <si>
    <t>콩은 까야 제맛</t>
  </si>
  <si>
    <t>관철</t>
  </si>
  <si>
    <t>오키드 박사</t>
  </si>
  <si>
    <t>하루카</t>
  </si>
  <si>
    <t>정인</t>
  </si>
  <si>
    <t>비주기</t>
  </si>
  <si>
    <t>내가 이 상록시티 체육관 관장이자 최강의 관장인 비주기다</t>
  </si>
  <si>
    <t>레드</t>
  </si>
  <si>
    <t>나는 정점이다.</t>
  </si>
  <si>
    <t>태홍</t>
  </si>
  <si>
    <t>마음이 없는 세계…</t>
  </si>
  <si>
    <t>마적</t>
  </si>
  <si>
    <t>섀턴</t>
  </si>
  <si>
    <t>선전용이엇지만 이번엔 진짜로 새로운 에너지라도 찾아볼까?</t>
  </si>
  <si>
    <t>N</t>
  </si>
  <si>
    <t>네 디지몬의 목소리를 들려줘</t>
  </si>
  <si>
    <t>야가미 타이치</t>
  </si>
  <si>
    <t>디지몬 어드벤처</t>
  </si>
  <si>
    <t>시리즈</t>
  </si>
  <si>
    <t>이시다야마토</t>
  </si>
  <si>
    <t>타케노우치소라</t>
  </si>
  <si>
    <t>이즈미코시로</t>
  </si>
  <si>
    <t>타치카와미미</t>
  </si>
  <si>
    <t>키도죠</t>
  </si>
  <si>
    <t>타케루</t>
  </si>
  <si>
    <t>파타몬~~~~!!!!!!!!</t>
  </si>
  <si>
    <t>마왕님</t>
  </si>
  <si>
    <t>마왕버프</t>
  </si>
  <si>
    <t>야가미히카리</t>
  </si>
  <si>
    <t>여신님</t>
  </si>
  <si>
    <t>반데몬</t>
  </si>
  <si>
    <t>다이스케</t>
  </si>
  <si>
    <t>미야코</t>
  </si>
  <si>
    <t>히다 이오리</t>
  </si>
  <si>
    <t>이치죠우지켄</t>
  </si>
  <si>
    <t>야가미유메</t>
  </si>
  <si>
    <t>이즈미쥰</t>
  </si>
  <si>
    <t>2세대</t>
  </si>
  <si>
    <t>디어Y</t>
  </si>
  <si>
    <t>이즈미토모</t>
  </si>
  <si>
    <t>키도미노루</t>
  </si>
  <si>
    <t>나데시코</t>
  </si>
  <si>
    <t>타카이시노조미</t>
  </si>
  <si>
    <t>내소설 2세대 주인공</t>
  </si>
  <si>
    <t>동인지에 동생두명</t>
  </si>
  <si>
    <t>타카이시미츠루</t>
  </si>
  <si>
    <t>뜬금없는 미야다이</t>
  </si>
  <si>
    <t>타카이시유키</t>
  </si>
  <si>
    <t>타케히카동인지</t>
  </si>
  <si>
    <t>미츠루</t>
  </si>
  <si>
    <t>마왕후계자</t>
  </si>
  <si>
    <t>코지로</t>
  </si>
  <si>
    <t>로켓</t>
  </si>
  <si>
    <t>무사시</t>
  </si>
  <si>
    <t>단</t>
  </si>
  <si>
    <t>에비스자와쿠루미</t>
  </si>
  <si>
    <t>타케야유키</t>
  </si>
  <si>
    <t>와카사유리</t>
  </si>
  <si>
    <t>이케다미키</t>
  </si>
  <si>
    <t>사쿠라메구미</t>
  </si>
  <si>
    <t>언니가 아니라 사쿠라 선생님!</t>
  </si>
  <si>
    <t>다이몬마사루</t>
  </si>
  <si>
    <t>디지몬 세계관 인간 최강자</t>
  </si>
  <si>
    <t>히나모리아무</t>
  </si>
  <si>
    <t>네거티브 하트 록온! 오픈 하트!!</t>
  </si>
  <si>
    <t>캐캐체</t>
  </si>
  <si>
    <t>발푸르기스의밤</t>
  </si>
  <si>
    <t>마마마</t>
  </si>
  <si>
    <t>멘마</t>
  </si>
  <si>
    <t>진땅 정말 좋아해 신부가 되고싶다는 말이야.</t>
  </si>
  <si>
    <t>아노하나</t>
  </si>
  <si>
    <t>진땅</t>
  </si>
  <si>
    <t>멘마!!! 미츠케타!!</t>
  </si>
  <si>
    <t>유키아츠</t>
  </si>
  <si>
    <t>폿포</t>
  </si>
  <si>
    <t>진땅 멘마 미츠케타!</t>
  </si>
  <si>
    <t>야냐루</t>
  </si>
  <si>
    <t>에! 진땅 또 멘마를 울렷어!!</t>
  </si>
  <si>
    <t>츠루코</t>
  </si>
  <si>
    <t>진땅 그러면 안되!</t>
  </si>
  <si>
    <t>공백소라</t>
  </si>
  <si>
    <t>공백시로</t>
  </si>
  <si>
    <t>지브릴</t>
  </si>
  <si>
    <t>목은 못얻고 부품은 날아가고 게다가 힘을 다써서 이런모습… 이래서는 뭐하나 수지에 안맞는다고요~~ㅠ</t>
  </si>
  <si>
    <t>스테파니도라</t>
  </si>
  <si>
    <t>열라리 힘들어 죽겠는데, 이럴 때 언제까지 자리를 비우고 있을 거냐고요 이놈의 임금님들은~!!!"</t>
  </si>
  <si>
    <t>무녀님</t>
  </si>
  <si>
    <t>이즈냥</t>
  </si>
  <si>
    <t>로리버프</t>
  </si>
  <si>
    <t>기타노유키코</t>
  </si>
  <si>
    <t>모두들 잘부탁해!</t>
  </si>
  <si>
    <t>배틀로얄 영화.(그러나 작가버픗2)</t>
  </si>
  <si>
    <t>둘리</t>
  </si>
  <si>
    <t>고길동</t>
  </si>
  <si>
    <t>이그드라실</t>
  </si>
  <si>
    <t>디</t>
  </si>
  <si>
    <t>마츠다타카토</t>
  </si>
  <si>
    <t>디지몬 3대 주인공</t>
  </si>
  <si>
    <t>마키노루키</t>
  </si>
  <si>
    <t>몬</t>
  </si>
  <si>
    <t>리젠랴</t>
  </si>
  <si>
    <t>시</t>
  </si>
  <si>
    <t>리슈촌</t>
  </si>
  <si>
    <t>리</t>
  </si>
  <si>
    <t>쿠도타이키</t>
  </si>
  <si>
    <t>즈</t>
  </si>
  <si>
    <t>크로스워즈</t>
  </si>
  <si>
    <t>히노모토아카리</t>
  </si>
  <si>
    <t>데스</t>
  </si>
  <si>
    <t>유메노우타</t>
  </si>
  <si>
    <t>코구레!!!(빡침)</t>
  </si>
  <si>
    <t>부탁해마이멜로디</t>
  </si>
  <si>
    <t>코구레카게루</t>
  </si>
  <si>
    <t>널 좋아해 우타.</t>
  </si>
  <si>
    <t>히이라기케이이치</t>
  </si>
  <si>
    <t>사쿠라즈카미키</t>
  </si>
  <si>
    <t>후지사키마나</t>
  </si>
  <si>
    <t>마이멜로디</t>
  </si>
  <si>
    <t>히아라기준</t>
  </si>
  <si>
    <t>호시즈키키라라</t>
  </si>
  <si>
    <t>4기주역</t>
  </si>
  <si>
    <t>오토나시유즈루</t>
  </si>
  <si>
    <t>AN</t>
  </si>
  <si>
    <t>타치바나카나데</t>
  </si>
  <si>
    <t>GEL</t>
  </si>
  <si>
    <t>나오키아야토</t>
  </si>
  <si>
    <t>좋아해 유즈루 심장을 줘서 고마워…</t>
  </si>
  <si>
    <t>B</t>
  </si>
  <si>
    <t>나카무라유리</t>
  </si>
  <si>
    <t>E</t>
  </si>
  <si>
    <t>캐캐체유이</t>
  </si>
  <si>
    <t>결혼! 여자들의 궁극의 행복.</t>
  </si>
  <si>
    <t>A</t>
  </si>
  <si>
    <t>히나타히데키</t>
  </si>
  <si>
    <t>내가 해줄게!!</t>
  </si>
  <si>
    <t>T</t>
  </si>
  <si>
    <t>오토나시하츠네</t>
  </si>
  <si>
    <t>이와사와마사미</t>
  </si>
  <si>
    <t>S</t>
  </si>
  <si>
    <t>아마노네네</t>
  </si>
  <si>
    <t>디지몬크로스워즈</t>
  </si>
  <si>
    <t>아마노유우</t>
  </si>
  <si>
    <t>어차피 게임인걸?</t>
  </si>
  <si>
    <t>아오누마키리하</t>
  </si>
  <si>
    <t>우즈마키나루토</t>
  </si>
  <si>
    <t>나</t>
  </si>
  <si>
    <t>주인공버프</t>
  </si>
  <si>
    <t>휴우가히나타</t>
  </si>
  <si>
    <t>우치하사스케</t>
  </si>
  <si>
    <t>토</t>
  </si>
  <si>
    <t>하루노사쿠라</t>
  </si>
  <si>
    <t>휴우가네지</t>
  </si>
  <si>
    <t>츠나데</t>
  </si>
  <si>
    <t>우미노이루카</t>
  </si>
  <si>
    <t>록리</t>
  </si>
  <si>
    <t>텐텐</t>
  </si>
  <si>
    <t>쿠로사와다이아</t>
  </si>
  <si>
    <t>마지</t>
  </si>
  <si>
    <t>쿠로사와루비</t>
  </si>
  <si>
    <t>막은</t>
  </si>
  <si>
    <t>오하라마리</t>
  </si>
  <si>
    <t>럽라</t>
  </si>
  <si>
    <t>타카미치카</t>
  </si>
  <si>
    <t>선샤인</t>
  </si>
  <si>
    <t>사쿠라우치리코</t>
  </si>
  <si>
    <t>큐어에코</t>
  </si>
  <si>
    <t>홍진호</t>
  </si>
  <si>
    <t>폭풍저그 콩진호가 간다!</t>
  </si>
  <si>
    <t>콩은 까야제맛. 콩은 까야제맛.</t>
  </si>
  <si>
    <t>큐어러블리</t>
  </si>
  <si>
    <t>큐어프린세스</t>
  </si>
  <si>
    <t>큐어허니</t>
  </si>
  <si>
    <t>큐어포춘</t>
  </si>
  <si>
    <t>`</t>
  </si>
  <si>
    <t>블루</t>
  </si>
  <si>
    <t>큐어텐더</t>
  </si>
  <si>
    <t>큐어플로라</t>
  </si>
  <si>
    <t>임요환</t>
  </si>
  <si>
    <t>콩은 까야 제맛입니다</t>
  </si>
  <si>
    <t>카메오!</t>
  </si>
  <si>
    <t>큐어머메이드</t>
  </si>
  <si>
    <t>큐어트윙클</t>
  </si>
  <si>
    <t>큐어미라클</t>
  </si>
  <si>
    <t>큐어매지컬</t>
  </si>
  <si>
    <t>큐어펠리체</t>
  </si>
  <si>
    <t>키쿠오카세이지로</t>
  </si>
  <si>
    <t>히가타케루</t>
  </si>
  <si>
    <t>코지코린코</t>
  </si>
  <si>
    <t>조커</t>
  </si>
  <si>
    <t>스마프리</t>
  </si>
  <si>
    <t>카와리노</t>
  </si>
  <si>
    <t>크라미 첼</t>
  </si>
  <si>
    <t>필 닐바렌</t>
  </si>
  <si>
    <t>플럼스토커</t>
  </si>
  <si>
    <t>테토</t>
  </si>
  <si>
    <t>키리야마카즈오</t>
  </si>
  <si>
    <t xml:space="preserve">앞이 나오면 너말대로 분교로가서 다죽이고 뒤가 나오면…. 이살인게임을 받아들이기로.     </t>
  </si>
  <si>
    <t>스기무라히로키</t>
  </si>
  <si>
    <t>코토히키…넌 내가 지킬거야…</t>
  </si>
  <si>
    <t>쿵푸의 달인</t>
  </si>
  <si>
    <t>미무라신지</t>
  </si>
  <si>
    <t>카와다소교</t>
  </si>
  <si>
    <t>이 게임은 아직 끝나지 않았어…</t>
  </si>
  <si>
    <t>아마쿠사카나데</t>
  </si>
  <si>
    <t>불쌍한 캐릭터 top1!</t>
  </si>
  <si>
    <t>나레이션</t>
  </si>
  <si>
    <t>에라베!</t>
  </si>
  <si>
    <t>도라쿠우타케</t>
  </si>
  <si>
    <t>아마가미소라</t>
  </si>
  <si>
    <t>그에 대해선 잊어버려! 내꺼니까~♥</t>
  </si>
  <si>
    <t>속지마 흑막이야.</t>
  </si>
  <si>
    <t>내뇌선</t>
  </si>
  <si>
    <t>코우사카쿄우스케</t>
  </si>
  <si>
    <t>내여썅</t>
  </si>
  <si>
    <t>코우사카키리노</t>
  </si>
  <si>
    <t>나한테 우리오빠 뺏긴 기분이 어떄?</t>
  </si>
  <si>
    <t>속지마 썅년이야</t>
  </si>
  <si>
    <t>쿠로네코</t>
  </si>
  <si>
    <t>사오리버지나</t>
  </si>
  <si>
    <t>타무라마나미</t>
  </si>
  <si>
    <t>남매끼리 연애? 말이된다고 생각해?</t>
  </si>
  <si>
    <t>아라가키아야셰</t>
  </si>
  <si>
    <t>보보보</t>
  </si>
  <si>
    <t>코털진권 옥의!</t>
  </si>
  <si>
    <t>젤라티노</t>
  </si>
  <si>
    <t>기어오르지 마라 카츠. 이것이 대장인 나와 부대장인 너의 차이다</t>
  </si>
  <si>
    <t>돈벼락</t>
  </si>
  <si>
    <t>뀌리</t>
  </si>
  <si>
    <t>뷰티</t>
  </si>
  <si>
    <t>카츠</t>
  </si>
  <si>
    <t>노야마아즈사</t>
  </si>
  <si>
    <t>아츠키짱(사랑은 콩다콩)시작</t>
  </si>
  <si>
    <t>강영웅</t>
  </si>
  <si>
    <t>9글자라서 한글로…</t>
  </si>
  <si>
    <t>마츠오카유이치</t>
  </si>
  <si>
    <t>타카야나기켄</t>
  </si>
  <si>
    <t>니시노카오루</t>
  </si>
  <si>
    <t>코다마미노리</t>
  </si>
  <si>
    <t>사카키바라요코</t>
  </si>
  <si>
    <t>혼다미카</t>
  </si>
  <si>
    <t>미도리카와리에</t>
  </si>
  <si>
    <t>소마미츠코</t>
  </si>
  <si>
    <t>뭐. 나도 살려둘 마음은 없었으니까.</t>
  </si>
  <si>
    <t>배틀로얄</t>
  </si>
  <si>
    <t>코코</t>
  </si>
  <si>
    <t>예프파</t>
  </si>
  <si>
    <t>너츠</t>
  </si>
  <si>
    <t>트리오더마이너</t>
  </si>
  <si>
    <t>사소리나</t>
  </si>
  <si>
    <t>킨토레스키</t>
  </si>
  <si>
    <t>시비렛타</t>
  </si>
  <si>
    <t>싫어…! 이렇게 죽고싶지 않단말이야…!</t>
  </si>
  <si>
    <t>미즈시타타레</t>
  </si>
  <si>
    <t>숙제를 잊지마라…!</t>
  </si>
  <si>
    <t>고얀</t>
  </si>
  <si>
    <t>레지나</t>
  </si>
  <si>
    <t>킹지코츄</t>
  </si>
  <si>
    <t>베르</t>
  </si>
  <si>
    <t>이라</t>
  </si>
  <si>
    <t>큐어피치</t>
  </si>
  <si>
    <t>프레시프리큐어</t>
  </si>
  <si>
    <t>큐어베리</t>
  </si>
  <si>
    <t>큐어파인</t>
  </si>
  <si>
    <t>큐어패션</t>
  </si>
  <si>
    <t>큐어해피</t>
  </si>
  <si>
    <t>큐어피스</t>
  </si>
  <si>
    <t>큐어써니</t>
  </si>
  <si>
    <t>큐어마치</t>
  </si>
  <si>
    <t>큐어뷰티</t>
  </si>
  <si>
    <t>큐어휩</t>
  </si>
  <si>
    <t>큐어커스터드</t>
  </si>
  <si>
    <t>큐어젤라토</t>
  </si>
  <si>
    <t>큐어마카롱</t>
  </si>
  <si>
    <t>큐어파르페</t>
  </si>
  <si>
    <t>큐어옐</t>
  </si>
  <si>
    <t>큐어앙주</t>
  </si>
  <si>
    <t>큐어에투알</t>
  </si>
  <si>
    <t>큐어마셰리</t>
  </si>
  <si>
    <t>유메노코토</t>
  </si>
  <si>
    <t>혼노~ 스코시~ 이지와루나~ 뎅와노 키리카타오~ 시타노~ 다앗테 큐우니 신켄~나오에데하나시 다스노~ 즈루이~ 스키타요토~ 이와세테아 게나이 다앗테 히카세테아게나이</t>
  </si>
  <si>
    <t>쿠로미</t>
  </si>
  <si>
    <t>쿠로미 사건일지 XXX호!!</t>
  </si>
  <si>
    <t>바쿠</t>
  </si>
  <si>
    <t>쿠로미파이브</t>
  </si>
  <si>
    <t>나빛나</t>
  </si>
  <si>
    <t>아이리스</t>
  </si>
  <si>
    <t>시트론</t>
  </si>
  <si>
    <t>야가미라이토</t>
  </si>
  <si>
    <t>난천</t>
  </si>
  <si>
    <t>루자미네</t>
  </si>
  <si>
    <t>릴리에</t>
  </si>
  <si>
    <t>비트마</t>
  </si>
  <si>
    <t>합체용사 플러스터</t>
  </si>
  <si>
    <t>비트마ex</t>
  </si>
  <si>
    <t>강화버전</t>
  </si>
  <si>
    <t>토마</t>
  </si>
  <si>
    <t>와이버스트</t>
  </si>
  <si>
    <t>몰리</t>
  </si>
  <si>
    <t>나카가와노리코</t>
  </si>
  <si>
    <t>알고있엇니?? 20년간 전쟁이 지속된 이 땅에도 이렇게 아름다운 봄이 온다는 것을. 돌아오지 않는 계절은 없어 놀라워</t>
  </si>
  <si>
    <t>배틀로얄만화</t>
  </si>
  <si>
    <t>오다토시노리</t>
  </si>
  <si>
    <t>이게임에서 살아남는건 위대하신 이몸이라는 것이다!!!!!!!!!!!!!!!</t>
  </si>
  <si>
    <t>나나하라슈야</t>
  </si>
  <si>
    <t>메리크리스마스 와일드 세븐 나나하라슈야</t>
  </si>
  <si>
    <t>어른로로나</t>
  </si>
  <si>
    <t>에. 여러분들은 누구시죠..?</t>
  </si>
  <si>
    <t>아틀리에 시리즈. 메루루시리즈에선 어린아이.</t>
  </si>
  <si>
    <t>푸크푹</t>
  </si>
  <si>
    <t>어서와 섀도게일 언니</t>
  </si>
  <si>
    <t>그림하트</t>
  </si>
  <si>
    <t>그자의 목을 쳐라.</t>
  </si>
  <si>
    <t>마왕팜</t>
  </si>
  <si>
    <t>피티프레데리카</t>
  </si>
  <si>
    <t>데어라팬텀</t>
  </si>
  <si>
    <t>데어라</t>
  </si>
  <si>
    <t>웨딘</t>
  </si>
  <si>
    <t>마법나라'잖아요! 꿈과 판타지잖아요! 당신들, 바보 아녜요? 어떻게 일이 잘 안풀린다고 남까지 말려들게 해서 몽땅 죽여 버리겠다는 결론을 낼 수있는거죠?</t>
  </si>
  <si>
    <t>miniche</t>
    <phoneticPr fontId="1" type="noConversion"/>
  </si>
  <si>
    <t>che</t>
    <phoneticPr fontId="1" type="noConversion"/>
  </si>
  <si>
    <t>【가상모드16】 애니집결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</si>
</sst>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 shrinkToFit="1"/>
      <protection locked="0"/>
    </xf>
    <xf numFmtId="0" fontId="0" fillId="0" borderId="0" xfId="0" applyProtection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1" applyFont="1">
      <alignment vertical="center"/>
    </xf>
    <xf numFmtId="0" fontId="4" fillId="0" borderId="0" xfId="0" applyFont="1">
      <alignment vertical="center"/>
    </xf>
  </cellXfs>
  <cellStyles count="2">
    <cellStyle name="표준" xfId="0" builtinId="0"/>
    <cellStyle name="하이퍼링크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A25F8-ED3B-4007-ABF4-5DFCC5D73DF8}">
  <dimension ref="A1:D12"/>
  <sheetViews>
    <sheetView tabSelected="1" workbookViewId="0">
      <selection activeCell="D15" sqref="D15"/>
    </sheetView>
  </sheetViews>
  <sheetFormatPr defaultRowHeight="17" x14ac:dyDescent="0.45"/>
  <cols>
    <col min="1" max="1" width="14.33203125" customWidth="1"/>
    <col min="2" max="2" width="22.33203125" bestFit="1" customWidth="1"/>
    <col min="3" max="3" width="13.08203125" customWidth="1"/>
    <col min="4" max="4" width="47.83203125" style="4" customWidth="1"/>
  </cols>
  <sheetData>
    <row r="1" spans="1:4" x14ac:dyDescent="0.45">
      <c r="A1" t="s">
        <v>120</v>
      </c>
      <c r="B1" t="s">
        <v>121</v>
      </c>
      <c r="C1" t="s">
        <v>122</v>
      </c>
      <c r="D1" s="6" t="s">
        <v>129</v>
      </c>
    </row>
    <row r="2" spans="1:4" x14ac:dyDescent="0.45">
      <c r="A2" t="s">
        <v>137</v>
      </c>
      <c r="B2" t="s">
        <v>138</v>
      </c>
      <c r="D2" s="4" t="s">
        <v>1318</v>
      </c>
    </row>
    <row r="3" spans="1:4" x14ac:dyDescent="0.45">
      <c r="A3" t="s">
        <v>135</v>
      </c>
      <c r="B3" t="s">
        <v>136</v>
      </c>
      <c r="C3">
        <v>180</v>
      </c>
      <c r="D3" s="4">
        <v>180</v>
      </c>
    </row>
    <row r="4" spans="1:4" x14ac:dyDescent="0.45">
      <c r="A4" t="s">
        <v>149</v>
      </c>
      <c r="B4" t="s">
        <v>148</v>
      </c>
      <c r="C4">
        <v>0</v>
      </c>
      <c r="D4" s="4">
        <v>0</v>
      </c>
    </row>
    <row r="5" spans="1:4" ht="102" x14ac:dyDescent="0.45">
      <c r="A5" t="s">
        <v>133</v>
      </c>
      <c r="B5" t="s">
        <v>134</v>
      </c>
      <c r="D5" s="5" t="s">
        <v>150</v>
      </c>
    </row>
    <row r="6" spans="1:4" x14ac:dyDescent="0.45">
      <c r="A6" t="s">
        <v>123</v>
      </c>
      <c r="B6" t="s">
        <v>128</v>
      </c>
      <c r="C6">
        <v>150</v>
      </c>
      <c r="D6" s="4">
        <v>220</v>
      </c>
    </row>
    <row r="7" spans="1:4" x14ac:dyDescent="0.45">
      <c r="A7" t="s">
        <v>124</v>
      </c>
      <c r="B7" t="s">
        <v>130</v>
      </c>
      <c r="C7">
        <v>10</v>
      </c>
      <c r="D7" s="4">
        <v>40</v>
      </c>
    </row>
    <row r="8" spans="1:4" x14ac:dyDescent="0.45">
      <c r="A8" t="s">
        <v>125</v>
      </c>
      <c r="B8" t="s">
        <v>119</v>
      </c>
      <c r="C8">
        <v>75</v>
      </c>
      <c r="D8" s="4">
        <v>95</v>
      </c>
    </row>
    <row r="9" spans="1:4" x14ac:dyDescent="0.45">
      <c r="A9" t="s">
        <v>126</v>
      </c>
      <c r="B9" t="s">
        <v>131</v>
      </c>
      <c r="C9">
        <v>95</v>
      </c>
      <c r="D9" s="4">
        <v>95</v>
      </c>
    </row>
    <row r="10" spans="1:4" x14ac:dyDescent="0.45">
      <c r="A10" t="s">
        <v>127</v>
      </c>
      <c r="B10" t="s">
        <v>132</v>
      </c>
      <c r="C10">
        <v>65</v>
      </c>
    </row>
    <row r="11" spans="1:4" x14ac:dyDescent="0.45">
      <c r="A11" t="s">
        <v>139</v>
      </c>
      <c r="B11" t="s">
        <v>140</v>
      </c>
      <c r="C11" t="s">
        <v>141</v>
      </c>
      <c r="D11" s="4" t="s">
        <v>151</v>
      </c>
    </row>
    <row r="12" spans="1:4" x14ac:dyDescent="0.45">
      <c r="A12" t="s">
        <v>164</v>
      </c>
      <c r="B12" t="s">
        <v>165</v>
      </c>
      <c r="C12" t="s">
        <v>1317</v>
      </c>
      <c r="D12" t="s">
        <v>1316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86C61-9BC3-4651-9C7C-B59D48EC4B2F}">
  <dimension ref="A1:V711"/>
  <sheetViews>
    <sheetView workbookViewId="0">
      <pane ySplit="1" topLeftCell="A671" activePane="bottomLeft" state="frozen"/>
      <selection pane="bottomLeft" activeCell="D689" sqref="D689"/>
    </sheetView>
  </sheetViews>
  <sheetFormatPr defaultRowHeight="17" x14ac:dyDescent="0.45"/>
  <cols>
    <col min="1" max="1" width="7.4140625" bestFit="1" customWidth="1"/>
    <col min="2" max="2" width="15.6640625" customWidth="1"/>
    <col min="3" max="3" width="15.33203125" customWidth="1"/>
    <col min="4" max="4" width="20.33203125" customWidth="1"/>
    <col min="12" max="12" width="17.75" bestFit="1" customWidth="1"/>
    <col min="13" max="13" width="34" customWidth="1"/>
  </cols>
  <sheetData>
    <row r="1" spans="1:22" ht="51" x14ac:dyDescent="0.45">
      <c r="A1" s="2" t="s">
        <v>144</v>
      </c>
      <c r="B1" s="2" t="s">
        <v>145</v>
      </c>
      <c r="C1" s="2" t="s">
        <v>146</v>
      </c>
      <c r="D1" s="3" t="s">
        <v>0</v>
      </c>
      <c r="E1" s="3" t="s">
        <v>1</v>
      </c>
      <c r="F1" s="2" t="s">
        <v>7</v>
      </c>
      <c r="G1" s="2" t="s">
        <v>8</v>
      </c>
      <c r="H1" s="2" t="s">
        <v>9</v>
      </c>
      <c r="I1" s="2" t="s">
        <v>5</v>
      </c>
      <c r="J1" s="2" t="s">
        <v>6</v>
      </c>
      <c r="K1" s="3" t="s">
        <v>2</v>
      </c>
      <c r="L1" s="2" t="s">
        <v>3</v>
      </c>
      <c r="M1" s="3" t="s">
        <v>4</v>
      </c>
    </row>
    <row r="2" spans="1:22" x14ac:dyDescent="0.45">
      <c r="B2" s="8" t="s">
        <v>166</v>
      </c>
      <c r="C2" s="7"/>
      <c r="D2" s="7"/>
      <c r="E2" s="7"/>
      <c r="F2" s="7">
        <v>96</v>
      </c>
      <c r="G2" s="7">
        <v>92</v>
      </c>
      <c r="H2" s="7">
        <v>93</v>
      </c>
      <c r="I2" s="7">
        <v>160</v>
      </c>
      <c r="J2" s="7">
        <v>333</v>
      </c>
      <c r="K2" s="7" t="s">
        <v>118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45">
      <c r="B3" s="8" t="s">
        <v>167</v>
      </c>
      <c r="C3" s="7"/>
      <c r="D3" s="7"/>
      <c r="E3" s="7"/>
      <c r="F3" s="7">
        <v>86</v>
      </c>
      <c r="G3" s="7">
        <v>50</v>
      </c>
      <c r="H3" s="7">
        <v>77</v>
      </c>
      <c r="I3" s="7">
        <v>160</v>
      </c>
      <c r="J3" s="7">
        <v>300</v>
      </c>
      <c r="K3" s="7"/>
      <c r="L3" s="7" t="s">
        <v>81</v>
      </c>
      <c r="M3" s="8" t="s">
        <v>168</v>
      </c>
      <c r="N3" s="7" t="s">
        <v>169</v>
      </c>
      <c r="O3" s="7"/>
      <c r="P3" s="7"/>
      <c r="Q3" s="7"/>
      <c r="R3" s="7"/>
      <c r="S3" s="7"/>
      <c r="T3" s="7"/>
      <c r="U3" s="7"/>
      <c r="V3" s="7"/>
    </row>
    <row r="4" spans="1:22" x14ac:dyDescent="0.45">
      <c r="B4" s="7" t="s">
        <v>170</v>
      </c>
      <c r="C4" s="7"/>
      <c r="D4" s="7"/>
      <c r="E4" s="7"/>
      <c r="F4" s="7">
        <v>70</v>
      </c>
      <c r="G4" s="7">
        <v>74</v>
      </c>
      <c r="H4" s="7">
        <v>60</v>
      </c>
      <c r="I4" s="7">
        <v>165</v>
      </c>
      <c r="J4" s="7">
        <v>240</v>
      </c>
      <c r="K4" s="7"/>
      <c r="L4" s="7"/>
      <c r="M4" s="7" t="s">
        <v>171</v>
      </c>
      <c r="N4" s="8" t="s">
        <v>172</v>
      </c>
      <c r="O4" s="7"/>
      <c r="P4" s="7"/>
      <c r="Q4" s="7"/>
      <c r="R4" s="7"/>
      <c r="S4" s="7"/>
      <c r="T4" s="7"/>
      <c r="U4" s="7"/>
      <c r="V4" s="7"/>
    </row>
    <row r="5" spans="1:22" x14ac:dyDescent="0.45">
      <c r="B5" s="7" t="s">
        <v>173</v>
      </c>
      <c r="C5" s="7"/>
      <c r="D5" s="7"/>
      <c r="E5" s="7"/>
      <c r="F5" s="7">
        <v>76</v>
      </c>
      <c r="G5" s="7">
        <v>64</v>
      </c>
      <c r="H5" s="7">
        <v>80</v>
      </c>
      <c r="I5" s="7">
        <v>160</v>
      </c>
      <c r="J5" s="7">
        <v>333</v>
      </c>
      <c r="K5" s="7"/>
      <c r="L5" s="7" t="s">
        <v>81</v>
      </c>
      <c r="M5" s="7" t="s">
        <v>174</v>
      </c>
      <c r="N5" s="7" t="s">
        <v>175</v>
      </c>
      <c r="O5" s="7"/>
      <c r="P5" s="7"/>
      <c r="Q5" s="7"/>
      <c r="R5" s="7"/>
      <c r="S5" s="7"/>
      <c r="T5" s="7"/>
      <c r="U5" s="7"/>
      <c r="V5" s="7"/>
    </row>
    <row r="6" spans="1:22" x14ac:dyDescent="0.45">
      <c r="B6" s="7" t="s">
        <v>176</v>
      </c>
      <c r="C6" s="7"/>
      <c r="D6" s="7"/>
      <c r="E6" s="7"/>
      <c r="F6" s="7">
        <v>68</v>
      </c>
      <c r="G6" s="7">
        <v>77</v>
      </c>
      <c r="H6" s="7">
        <v>54</v>
      </c>
      <c r="I6" s="7">
        <v>160</v>
      </c>
      <c r="J6" s="7">
        <v>240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x14ac:dyDescent="0.45">
      <c r="B7" s="7" t="s">
        <v>177</v>
      </c>
      <c r="C7" s="7"/>
      <c r="D7" s="7"/>
      <c r="E7" s="7"/>
      <c r="F7" s="7">
        <v>80</v>
      </c>
      <c r="G7" s="7">
        <v>77</v>
      </c>
      <c r="H7" s="7">
        <v>62</v>
      </c>
      <c r="I7" s="7">
        <v>160</v>
      </c>
      <c r="J7" s="7">
        <v>240</v>
      </c>
      <c r="K7" s="7"/>
      <c r="L7" s="7"/>
      <c r="M7" s="7" t="s">
        <v>178</v>
      </c>
      <c r="N7" s="7"/>
      <c r="O7" s="7"/>
      <c r="P7" s="7"/>
      <c r="Q7" s="7"/>
      <c r="R7" s="7"/>
      <c r="S7" s="7"/>
      <c r="T7" s="7"/>
      <c r="U7" s="7"/>
      <c r="V7" s="7"/>
    </row>
    <row r="8" spans="1:22" x14ac:dyDescent="0.45">
      <c r="B8" s="7" t="s">
        <v>179</v>
      </c>
      <c r="C8" s="7"/>
      <c r="D8" s="7"/>
      <c r="E8" s="7"/>
      <c r="F8" s="7">
        <v>72</v>
      </c>
      <c r="G8" s="7">
        <v>80</v>
      </c>
      <c r="H8" s="7">
        <v>70</v>
      </c>
      <c r="I8" s="7">
        <v>160</v>
      </c>
      <c r="J8" s="7">
        <v>240</v>
      </c>
      <c r="K8" s="7"/>
      <c r="L8" s="7"/>
      <c r="M8" s="7" t="s">
        <v>180</v>
      </c>
      <c r="N8" s="7"/>
      <c r="O8" s="7"/>
      <c r="P8" s="7"/>
      <c r="Q8" s="7"/>
      <c r="R8" s="7"/>
      <c r="S8" s="7"/>
      <c r="T8" s="7"/>
      <c r="U8" s="7"/>
      <c r="V8" s="7"/>
    </row>
    <row r="9" spans="1:22" x14ac:dyDescent="0.45">
      <c r="B9" s="7" t="s">
        <v>181</v>
      </c>
      <c r="C9" s="7"/>
      <c r="D9" s="7"/>
      <c r="E9" s="7"/>
      <c r="F9" s="7">
        <v>65</v>
      </c>
      <c r="G9" s="7">
        <v>33</v>
      </c>
      <c r="H9" s="7">
        <v>94</v>
      </c>
      <c r="I9" s="7">
        <v>160</v>
      </c>
      <c r="J9" s="7">
        <v>240</v>
      </c>
      <c r="K9" s="7"/>
      <c r="L9" s="7"/>
      <c r="M9" s="7" t="s">
        <v>182</v>
      </c>
      <c r="N9" s="7"/>
      <c r="O9" s="7"/>
      <c r="P9" s="7"/>
      <c r="Q9" s="7"/>
      <c r="R9" s="7"/>
      <c r="S9" s="7"/>
      <c r="T9" s="7"/>
      <c r="U9" s="7"/>
      <c r="V9" s="7"/>
    </row>
    <row r="10" spans="1:22" x14ac:dyDescent="0.45">
      <c r="B10" s="8" t="s">
        <v>183</v>
      </c>
      <c r="C10" s="7"/>
      <c r="D10" s="7"/>
      <c r="E10" s="7"/>
      <c r="F10" s="7">
        <v>50</v>
      </c>
      <c r="G10" s="7">
        <v>80</v>
      </c>
      <c r="H10" s="7">
        <v>50</v>
      </c>
      <c r="I10" s="7">
        <v>160</v>
      </c>
      <c r="J10" s="7">
        <v>240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x14ac:dyDescent="0.45">
      <c r="B11" s="7" t="s">
        <v>184</v>
      </c>
      <c r="C11" s="7"/>
      <c r="D11" s="7"/>
      <c r="E11" s="7"/>
      <c r="F11" s="7">
        <v>69</v>
      </c>
      <c r="G11" s="7">
        <v>74</v>
      </c>
      <c r="H11" s="7">
        <v>70</v>
      </c>
      <c r="I11" s="7">
        <v>160</v>
      </c>
      <c r="J11" s="7">
        <v>333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45">
      <c r="B12" s="7" t="s">
        <v>185</v>
      </c>
      <c r="C12" s="7"/>
      <c r="D12" s="7"/>
      <c r="E12" s="7"/>
      <c r="F12" s="7">
        <v>22</v>
      </c>
      <c r="G12" s="7">
        <v>14</v>
      </c>
      <c r="H12" s="7">
        <v>64</v>
      </c>
      <c r="I12" s="7">
        <v>160</v>
      </c>
      <c r="J12" s="7">
        <v>333</v>
      </c>
      <c r="K12" s="7"/>
      <c r="L12" s="7"/>
      <c r="M12" s="8" t="s">
        <v>186</v>
      </c>
      <c r="N12" s="7"/>
      <c r="O12" s="7"/>
      <c r="P12" s="7"/>
      <c r="Q12" s="7"/>
      <c r="R12" s="7"/>
      <c r="S12" s="7"/>
      <c r="T12" s="7"/>
      <c r="U12" s="7"/>
      <c r="V12" s="7"/>
    </row>
    <row r="13" spans="1:22" x14ac:dyDescent="0.45">
      <c r="B13" s="7" t="s">
        <v>187</v>
      </c>
      <c r="C13" s="7"/>
      <c r="D13" s="7"/>
      <c r="E13" s="7"/>
      <c r="F13" s="7">
        <v>64</v>
      </c>
      <c r="G13" s="7">
        <v>78</v>
      </c>
      <c r="H13" s="7">
        <v>72</v>
      </c>
      <c r="I13" s="7">
        <v>160</v>
      </c>
      <c r="J13" s="7">
        <v>333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45">
      <c r="B14" s="7" t="s">
        <v>188</v>
      </c>
      <c r="C14" s="7"/>
      <c r="D14" s="7"/>
      <c r="E14" s="7"/>
      <c r="F14" s="7">
        <v>65</v>
      </c>
      <c r="G14" s="7">
        <v>70</v>
      </c>
      <c r="H14" s="7">
        <v>74</v>
      </c>
      <c r="I14" s="7">
        <v>160</v>
      </c>
      <c r="J14" s="7">
        <v>333</v>
      </c>
      <c r="K14" s="7"/>
      <c r="L14" s="7"/>
      <c r="M14" s="7"/>
      <c r="N14" s="7" t="s">
        <v>189</v>
      </c>
      <c r="O14" s="7"/>
      <c r="P14" s="7"/>
      <c r="Q14" s="7"/>
      <c r="R14" s="7"/>
      <c r="S14" s="7"/>
      <c r="T14" s="7"/>
      <c r="U14" s="7"/>
      <c r="V14" s="7"/>
    </row>
    <row r="15" spans="1:22" x14ac:dyDescent="0.45">
      <c r="B15" s="7" t="s">
        <v>190</v>
      </c>
      <c r="C15" s="7"/>
      <c r="D15" s="7"/>
      <c r="E15" s="7"/>
      <c r="F15" s="7">
        <v>80</v>
      </c>
      <c r="G15" s="7">
        <v>75</v>
      </c>
      <c r="H15" s="7">
        <v>49</v>
      </c>
      <c r="I15" s="7">
        <v>160</v>
      </c>
      <c r="J15" s="7">
        <v>333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45">
      <c r="B16" s="7" t="s">
        <v>191</v>
      </c>
      <c r="C16" s="7"/>
      <c r="D16" s="7"/>
      <c r="E16" s="7"/>
      <c r="F16" s="7">
        <v>40</v>
      </c>
      <c r="G16" s="7">
        <v>3</v>
      </c>
      <c r="H16" s="7">
        <v>32</v>
      </c>
      <c r="I16" s="7">
        <v>160</v>
      </c>
      <c r="J16" s="7">
        <v>300</v>
      </c>
      <c r="K16" s="7"/>
      <c r="L16" s="7"/>
      <c r="M16" s="8" t="s">
        <v>192</v>
      </c>
      <c r="N16" s="7"/>
      <c r="O16" s="7"/>
      <c r="P16" s="7"/>
      <c r="Q16" s="7"/>
      <c r="R16" s="7"/>
      <c r="S16" s="7"/>
      <c r="T16" s="7"/>
      <c r="U16" s="7"/>
      <c r="V16" s="7"/>
    </row>
    <row r="17" spans="2:22" x14ac:dyDescent="0.45">
      <c r="B17" s="7" t="s">
        <v>193</v>
      </c>
      <c r="C17" s="7"/>
      <c r="D17" s="7"/>
      <c r="E17" s="7"/>
      <c r="F17" s="7">
        <v>68</v>
      </c>
      <c r="G17" s="7">
        <v>83</v>
      </c>
      <c r="H17" s="7">
        <v>79</v>
      </c>
      <c r="I17" s="7">
        <v>160</v>
      </c>
      <c r="J17" s="7">
        <v>333</v>
      </c>
      <c r="K17" s="7"/>
      <c r="L17" s="7" t="s">
        <v>88</v>
      </c>
      <c r="M17" s="7" t="s">
        <v>194</v>
      </c>
      <c r="N17" s="7"/>
      <c r="O17" s="7"/>
      <c r="P17" s="7"/>
      <c r="Q17" s="7"/>
      <c r="R17" s="7"/>
      <c r="S17" s="7"/>
      <c r="T17" s="7"/>
      <c r="U17" s="7"/>
      <c r="V17" s="7"/>
    </row>
    <row r="18" spans="2:22" x14ac:dyDescent="0.45">
      <c r="B18" s="7" t="s">
        <v>195</v>
      </c>
      <c r="C18" s="7"/>
      <c r="D18" s="7"/>
      <c r="E18" s="7"/>
      <c r="F18" s="7">
        <v>84</v>
      </c>
      <c r="G18" s="7">
        <v>25</v>
      </c>
      <c r="H18" s="7">
        <v>100</v>
      </c>
      <c r="I18" s="7">
        <v>160</v>
      </c>
      <c r="J18" s="7">
        <v>333</v>
      </c>
      <c r="K18" s="7"/>
      <c r="L18" s="7" t="s">
        <v>81</v>
      </c>
      <c r="M18" s="8" t="s">
        <v>196</v>
      </c>
      <c r="N18" s="7" t="s">
        <v>197</v>
      </c>
      <c r="O18" s="7"/>
      <c r="P18" s="7"/>
      <c r="Q18" s="7"/>
      <c r="R18" s="7" t="s">
        <v>152</v>
      </c>
      <c r="S18" s="7"/>
      <c r="T18" s="7"/>
      <c r="U18" s="7"/>
      <c r="V18" s="7"/>
    </row>
    <row r="19" spans="2:22" x14ac:dyDescent="0.45">
      <c r="B19" s="7" t="s">
        <v>198</v>
      </c>
      <c r="C19" s="7"/>
      <c r="D19" s="7"/>
      <c r="E19" s="7"/>
      <c r="F19" s="7">
        <v>52</v>
      </c>
      <c r="G19" s="7">
        <v>75</v>
      </c>
      <c r="H19" s="7">
        <v>74</v>
      </c>
      <c r="I19" s="7">
        <v>160</v>
      </c>
      <c r="J19" s="7">
        <v>333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x14ac:dyDescent="0.45">
      <c r="B20" s="7">
        <v>7753</v>
      </c>
      <c r="C20" s="7"/>
      <c r="D20" s="7"/>
      <c r="E20" s="7"/>
      <c r="F20" s="7">
        <v>64</v>
      </c>
      <c r="G20" s="7">
        <v>19</v>
      </c>
      <c r="H20" s="7">
        <v>84</v>
      </c>
      <c r="I20" s="7">
        <v>160</v>
      </c>
      <c r="J20" s="7">
        <v>333</v>
      </c>
      <c r="K20" s="7"/>
      <c r="L20" s="7"/>
      <c r="M20" s="7" t="s">
        <v>199</v>
      </c>
      <c r="N20" s="7"/>
      <c r="O20" s="7"/>
      <c r="P20" s="7"/>
      <c r="Q20" s="7"/>
      <c r="R20" s="7"/>
      <c r="S20" s="7"/>
      <c r="T20" s="7"/>
      <c r="U20" s="7"/>
      <c r="V20" s="7"/>
    </row>
    <row r="21" spans="2:22" x14ac:dyDescent="0.45">
      <c r="B21" s="7" t="s">
        <v>200</v>
      </c>
      <c r="C21" s="7"/>
      <c r="D21" s="7"/>
      <c r="E21" s="7"/>
      <c r="F21" s="7">
        <v>79</v>
      </c>
      <c r="G21" s="7">
        <v>85</v>
      </c>
      <c r="H21" s="7">
        <v>60</v>
      </c>
      <c r="I21" s="7">
        <v>160</v>
      </c>
      <c r="J21" s="7">
        <v>399</v>
      </c>
      <c r="K21" s="7"/>
      <c r="L21" s="7"/>
      <c r="M21" s="7" t="s">
        <v>201</v>
      </c>
      <c r="N21" s="7"/>
      <c r="O21" s="7"/>
      <c r="P21" s="7"/>
      <c r="Q21" s="7"/>
      <c r="R21" s="7"/>
      <c r="S21" s="7"/>
      <c r="T21" s="7"/>
      <c r="U21" s="7"/>
      <c r="V21" s="7"/>
    </row>
    <row r="22" spans="2:22" x14ac:dyDescent="0.45">
      <c r="B22" s="7" t="s">
        <v>202</v>
      </c>
      <c r="C22" s="7"/>
      <c r="D22" s="7"/>
      <c r="E22" s="7"/>
      <c r="F22" s="7">
        <v>70</v>
      </c>
      <c r="G22" s="7">
        <v>30</v>
      </c>
      <c r="H22" s="7">
        <v>80</v>
      </c>
      <c r="I22" s="7">
        <v>160</v>
      </c>
      <c r="J22" s="7">
        <v>333</v>
      </c>
      <c r="K22" s="7"/>
      <c r="L22" s="7"/>
      <c r="M22" s="9" t="s">
        <v>203</v>
      </c>
      <c r="N22" s="7"/>
      <c r="O22" s="7"/>
      <c r="P22" s="7"/>
      <c r="Q22" s="7"/>
      <c r="R22" s="7"/>
      <c r="S22" s="7"/>
      <c r="T22" s="7"/>
      <c r="U22" s="7"/>
      <c r="V22" s="7"/>
    </row>
    <row r="23" spans="2:22" x14ac:dyDescent="0.45">
      <c r="B23" s="7" t="s">
        <v>204</v>
      </c>
      <c r="C23" s="7"/>
      <c r="D23" s="7"/>
      <c r="E23" s="7"/>
      <c r="F23" s="7">
        <v>71</v>
      </c>
      <c r="G23" s="7">
        <v>63</v>
      </c>
      <c r="H23" s="7">
        <v>58</v>
      </c>
      <c r="I23" s="7">
        <v>160</v>
      </c>
      <c r="J23" s="7">
        <v>333</v>
      </c>
      <c r="K23" s="7"/>
      <c r="L23" s="7"/>
      <c r="M23" s="8" t="s">
        <v>205</v>
      </c>
      <c r="N23" s="7"/>
      <c r="O23" s="7"/>
      <c r="P23" s="7"/>
      <c r="Q23" s="7"/>
      <c r="R23" s="7"/>
      <c r="S23" s="7"/>
      <c r="T23" s="7"/>
      <c r="U23" s="7"/>
      <c r="V23" s="7"/>
    </row>
    <row r="24" spans="2:22" x14ac:dyDescent="0.45">
      <c r="B24" s="7" t="s">
        <v>206</v>
      </c>
      <c r="C24" s="7"/>
      <c r="D24" s="7"/>
      <c r="E24" s="7"/>
      <c r="F24" s="7">
        <v>75</v>
      </c>
      <c r="G24" s="7">
        <v>86</v>
      </c>
      <c r="H24" s="7">
        <v>72</v>
      </c>
      <c r="I24" s="7">
        <v>160</v>
      </c>
      <c r="J24" s="7">
        <v>333</v>
      </c>
      <c r="K24" s="7"/>
      <c r="L24" s="7"/>
      <c r="M24" s="7" t="s">
        <v>207</v>
      </c>
      <c r="N24" s="7"/>
      <c r="O24" s="7"/>
      <c r="P24" s="7"/>
      <c r="Q24" s="7"/>
      <c r="R24" s="7"/>
      <c r="S24" s="7"/>
      <c r="T24" s="7"/>
      <c r="U24" s="7"/>
      <c r="V24" s="7"/>
    </row>
    <row r="25" spans="2:22" x14ac:dyDescent="0.45">
      <c r="B25" s="7" t="s">
        <v>208</v>
      </c>
      <c r="C25" s="7"/>
      <c r="D25" s="7"/>
      <c r="E25" s="7"/>
      <c r="F25" s="7">
        <v>59</v>
      </c>
      <c r="G25" s="7">
        <v>81</v>
      </c>
      <c r="H25" s="7">
        <v>70</v>
      </c>
      <c r="I25" s="7">
        <v>160</v>
      </c>
      <c r="J25" s="7">
        <v>299</v>
      </c>
      <c r="K25" s="7"/>
      <c r="L25" s="7"/>
      <c r="M25" s="7"/>
      <c r="N25" s="7" t="s">
        <v>209</v>
      </c>
      <c r="O25" s="7"/>
      <c r="P25" s="7" t="s">
        <v>210</v>
      </c>
      <c r="Q25" s="7"/>
      <c r="R25" s="7"/>
      <c r="S25" s="7"/>
      <c r="T25" s="7"/>
      <c r="U25" s="7"/>
      <c r="V25" s="7"/>
    </row>
    <row r="26" spans="2:22" x14ac:dyDescent="0.45">
      <c r="B26" s="7" t="s">
        <v>211</v>
      </c>
      <c r="C26" s="7"/>
      <c r="D26" s="7"/>
      <c r="E26" s="7"/>
      <c r="F26" s="7">
        <v>42</v>
      </c>
      <c r="G26" s="7">
        <v>20</v>
      </c>
      <c r="H26" s="7">
        <v>85</v>
      </c>
      <c r="I26" s="7">
        <v>160</v>
      </c>
      <c r="J26" s="7">
        <v>333</v>
      </c>
      <c r="K26" s="7"/>
      <c r="L26" s="7"/>
      <c r="M26" s="7" t="s">
        <v>212</v>
      </c>
      <c r="N26" s="7"/>
      <c r="O26" s="7"/>
      <c r="P26" s="7"/>
      <c r="Q26" s="7"/>
      <c r="R26" s="7"/>
      <c r="S26" s="7"/>
      <c r="T26" s="7"/>
      <c r="U26" s="7"/>
      <c r="V26" s="7"/>
    </row>
    <row r="27" spans="2:22" x14ac:dyDescent="0.45">
      <c r="B27" s="7" t="s">
        <v>213</v>
      </c>
      <c r="C27" s="7"/>
      <c r="D27" s="7"/>
      <c r="E27" s="7"/>
      <c r="F27" s="7">
        <v>71</v>
      </c>
      <c r="G27" s="7">
        <v>33</v>
      </c>
      <c r="H27" s="7">
        <v>75</v>
      </c>
      <c r="I27" s="7">
        <v>160</v>
      </c>
      <c r="J27" s="7">
        <v>333</v>
      </c>
      <c r="K27" s="7"/>
      <c r="L27" s="7"/>
      <c r="M27" s="8" t="s">
        <v>214</v>
      </c>
      <c r="N27" s="7"/>
      <c r="O27" s="7"/>
      <c r="P27" s="7"/>
      <c r="Q27" s="7"/>
      <c r="R27" s="7"/>
      <c r="S27" s="7"/>
      <c r="T27" s="7"/>
      <c r="U27" s="7"/>
      <c r="V27" s="7"/>
    </row>
    <row r="28" spans="2:22" x14ac:dyDescent="0.45">
      <c r="B28" s="7" t="s">
        <v>215</v>
      </c>
      <c r="C28" s="7"/>
      <c r="D28" s="7"/>
      <c r="E28" s="7"/>
      <c r="F28" s="7">
        <v>73</v>
      </c>
      <c r="G28" s="7">
        <v>23</v>
      </c>
      <c r="H28" s="7">
        <v>65</v>
      </c>
      <c r="I28" s="7">
        <v>160</v>
      </c>
      <c r="J28" s="7">
        <v>333</v>
      </c>
      <c r="K28" s="7"/>
      <c r="L28" s="7"/>
      <c r="M28" s="8" t="s">
        <v>216</v>
      </c>
      <c r="N28" s="7"/>
      <c r="O28" s="7"/>
      <c r="P28" s="7"/>
      <c r="Q28" s="7"/>
      <c r="R28" s="7"/>
      <c r="S28" s="7"/>
      <c r="T28" s="7"/>
      <c r="U28" s="7"/>
      <c r="V28" s="7"/>
    </row>
    <row r="29" spans="2:22" x14ac:dyDescent="0.45">
      <c r="B29" s="7" t="s">
        <v>217</v>
      </c>
      <c r="C29" s="7"/>
      <c r="D29" s="7"/>
      <c r="E29" s="7"/>
      <c r="F29" s="7">
        <v>66</v>
      </c>
      <c r="G29" s="7">
        <v>81</v>
      </c>
      <c r="H29" s="7">
        <v>27</v>
      </c>
      <c r="I29" s="7">
        <v>160</v>
      </c>
      <c r="J29" s="7">
        <v>300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x14ac:dyDescent="0.45">
      <c r="B30" s="7" t="s">
        <v>218</v>
      </c>
      <c r="C30" s="7"/>
      <c r="D30" s="7"/>
      <c r="E30" s="7"/>
      <c r="F30" s="7">
        <v>30</v>
      </c>
      <c r="G30" s="7">
        <v>10</v>
      </c>
      <c r="H30" s="7">
        <v>74</v>
      </c>
      <c r="I30" s="7">
        <v>160</v>
      </c>
      <c r="J30" s="7">
        <v>300</v>
      </c>
      <c r="K30" s="7"/>
      <c r="L30" s="7"/>
      <c r="M30" s="8" t="s">
        <v>219</v>
      </c>
      <c r="N30" s="7"/>
      <c r="O30" s="7"/>
      <c r="P30" s="7"/>
      <c r="Q30" s="7"/>
      <c r="R30" s="7"/>
      <c r="S30" s="7"/>
      <c r="T30" s="7"/>
      <c r="U30" s="7"/>
      <c r="V30" s="7"/>
    </row>
    <row r="31" spans="2:22" x14ac:dyDescent="0.45">
      <c r="B31" s="7" t="s">
        <v>220</v>
      </c>
      <c r="C31" s="7"/>
      <c r="D31" s="7"/>
      <c r="E31" s="7"/>
      <c r="F31" s="7">
        <v>85</v>
      </c>
      <c r="G31" s="7">
        <v>105</v>
      </c>
      <c r="H31" s="7">
        <v>85</v>
      </c>
      <c r="I31" s="7">
        <v>160</v>
      </c>
      <c r="J31" s="7">
        <v>300</v>
      </c>
      <c r="K31" s="7" t="s">
        <v>115</v>
      </c>
      <c r="L31" s="7" t="s">
        <v>91</v>
      </c>
      <c r="M31" s="8" t="s">
        <v>221</v>
      </c>
      <c r="N31" s="7" t="s">
        <v>222</v>
      </c>
      <c r="O31" s="7" t="s">
        <v>223</v>
      </c>
      <c r="P31" s="7"/>
      <c r="Q31" s="7"/>
      <c r="R31" s="7"/>
      <c r="S31" s="7"/>
      <c r="T31" s="7"/>
      <c r="U31" s="7"/>
      <c r="V31" s="7"/>
    </row>
    <row r="32" spans="2:22" x14ac:dyDescent="0.45">
      <c r="B32" s="7" t="s">
        <v>224</v>
      </c>
      <c r="C32" s="7"/>
      <c r="D32" s="7"/>
      <c r="E32" s="7"/>
      <c r="F32" s="7">
        <v>75</v>
      </c>
      <c r="G32" s="7">
        <v>89</v>
      </c>
      <c r="H32" s="7">
        <v>73</v>
      </c>
      <c r="I32" s="7">
        <v>160</v>
      </c>
      <c r="J32" s="7">
        <v>300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x14ac:dyDescent="0.45">
      <c r="B33" s="7" t="s">
        <v>225</v>
      </c>
      <c r="C33" s="7"/>
      <c r="D33" s="7"/>
      <c r="E33" s="7"/>
      <c r="F33" s="7">
        <v>75</v>
      </c>
      <c r="G33" s="7">
        <v>70</v>
      </c>
      <c r="H33" s="8">
        <v>70</v>
      </c>
      <c r="I33" s="7">
        <v>160</v>
      </c>
      <c r="J33" s="7">
        <v>300</v>
      </c>
      <c r="K33" s="7"/>
      <c r="L33" s="7"/>
      <c r="M33" s="8" t="s">
        <v>226</v>
      </c>
      <c r="N33" s="7" t="s">
        <v>227</v>
      </c>
      <c r="O33" s="7"/>
      <c r="P33" s="7" t="s">
        <v>228</v>
      </c>
      <c r="Q33" s="7"/>
      <c r="R33" s="7"/>
      <c r="S33" s="7"/>
      <c r="T33" s="7"/>
      <c r="U33" s="7"/>
      <c r="V33" s="7"/>
    </row>
    <row r="34" spans="2:22" x14ac:dyDescent="0.45">
      <c r="B34" s="7" t="s">
        <v>229</v>
      </c>
      <c r="C34" s="7"/>
      <c r="D34" s="7"/>
      <c r="E34" s="7"/>
      <c r="F34" s="7">
        <v>78</v>
      </c>
      <c r="G34" s="7">
        <v>50</v>
      </c>
      <c r="H34" s="7">
        <v>50</v>
      </c>
      <c r="I34" s="7">
        <v>160</v>
      </c>
      <c r="J34" s="7">
        <v>300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x14ac:dyDescent="0.45">
      <c r="B35" s="7" t="s">
        <v>230</v>
      </c>
      <c r="C35" s="7"/>
      <c r="D35" s="7"/>
      <c r="E35" s="7"/>
      <c r="F35" s="7">
        <v>73</v>
      </c>
      <c r="G35" s="7">
        <v>27</v>
      </c>
      <c r="H35" s="7">
        <v>58</v>
      </c>
      <c r="I35" s="7">
        <v>160</v>
      </c>
      <c r="J35" s="7">
        <v>300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2" x14ac:dyDescent="0.45">
      <c r="B36" s="7" t="s">
        <v>231</v>
      </c>
      <c r="C36" s="7"/>
      <c r="D36" s="7"/>
      <c r="E36" s="7"/>
      <c r="F36" s="7">
        <v>53</v>
      </c>
      <c r="G36" s="7">
        <v>50</v>
      </c>
      <c r="H36" s="7">
        <v>64</v>
      </c>
      <c r="I36" s="7">
        <v>160</v>
      </c>
      <c r="J36" s="7">
        <v>300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2:22" x14ac:dyDescent="0.45">
      <c r="B37" s="7" t="s">
        <v>232</v>
      </c>
      <c r="C37" s="7"/>
      <c r="D37" s="7"/>
      <c r="E37" s="7"/>
      <c r="F37" s="7">
        <v>73</v>
      </c>
      <c r="G37" s="7">
        <v>80</v>
      </c>
      <c r="H37" s="7">
        <v>52</v>
      </c>
      <c r="I37" s="7">
        <v>160</v>
      </c>
      <c r="J37" s="7">
        <v>300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x14ac:dyDescent="0.45">
      <c r="B38" s="7" t="s">
        <v>233</v>
      </c>
      <c r="C38" s="7"/>
      <c r="D38" s="7"/>
      <c r="E38" s="7"/>
      <c r="F38" s="7">
        <v>71</v>
      </c>
      <c r="G38" s="7">
        <v>63</v>
      </c>
      <c r="H38" s="7">
        <v>74</v>
      </c>
      <c r="I38" s="7">
        <v>160</v>
      </c>
      <c r="J38" s="7">
        <v>300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x14ac:dyDescent="0.45">
      <c r="B39" s="7" t="s">
        <v>234</v>
      </c>
      <c r="C39" s="7"/>
      <c r="D39" s="7"/>
      <c r="E39" s="7"/>
      <c r="F39" s="7">
        <v>65</v>
      </c>
      <c r="G39" s="7">
        <v>68</v>
      </c>
      <c r="H39" s="7">
        <v>72</v>
      </c>
      <c r="I39" s="7">
        <v>160</v>
      </c>
      <c r="J39" s="7">
        <v>300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x14ac:dyDescent="0.45">
      <c r="B40" s="7" t="s">
        <v>235</v>
      </c>
      <c r="C40" s="7"/>
      <c r="D40" s="7"/>
      <c r="E40" s="7"/>
      <c r="F40" s="7">
        <v>72</v>
      </c>
      <c r="G40" s="7">
        <v>82</v>
      </c>
      <c r="H40" s="7">
        <v>78</v>
      </c>
      <c r="I40" s="7">
        <v>160</v>
      </c>
      <c r="J40" s="7">
        <v>300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x14ac:dyDescent="0.45">
      <c r="B41" s="7" t="s">
        <v>236</v>
      </c>
      <c r="C41" s="7"/>
      <c r="D41" s="7"/>
      <c r="E41" s="7"/>
      <c r="F41" s="7">
        <v>74</v>
      </c>
      <c r="G41" s="7">
        <v>55</v>
      </c>
      <c r="H41" s="7">
        <v>85</v>
      </c>
      <c r="I41" s="7">
        <v>160</v>
      </c>
      <c r="J41" s="7">
        <v>300</v>
      </c>
      <c r="K41" s="7"/>
      <c r="L41" s="7" t="s">
        <v>80</v>
      </c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x14ac:dyDescent="0.45">
      <c r="B42" s="7" t="s">
        <v>237</v>
      </c>
      <c r="C42" s="7"/>
      <c r="D42" s="7"/>
      <c r="E42" s="7"/>
      <c r="F42" s="7">
        <v>75</v>
      </c>
      <c r="G42" s="7">
        <v>78</v>
      </c>
      <c r="H42" s="7">
        <v>79</v>
      </c>
      <c r="I42" s="7">
        <v>160</v>
      </c>
      <c r="J42" s="7">
        <v>300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x14ac:dyDescent="0.45">
      <c r="B43" s="7" t="s">
        <v>238</v>
      </c>
      <c r="C43" s="7"/>
      <c r="D43" s="7"/>
      <c r="E43" s="7"/>
      <c r="F43" s="7">
        <v>70</v>
      </c>
      <c r="G43" s="7">
        <v>85</v>
      </c>
      <c r="H43" s="7">
        <v>50</v>
      </c>
      <c r="I43" s="7">
        <v>160</v>
      </c>
      <c r="J43" s="7">
        <v>300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x14ac:dyDescent="0.45">
      <c r="B44" s="7" t="s">
        <v>239</v>
      </c>
      <c r="C44" s="7"/>
      <c r="D44" s="7"/>
      <c r="E44" s="7"/>
      <c r="F44" s="7">
        <v>55</v>
      </c>
      <c r="G44" s="7">
        <v>42</v>
      </c>
      <c r="H44" s="7">
        <v>80</v>
      </c>
      <c r="I44" s="7">
        <v>160</v>
      </c>
      <c r="J44" s="7">
        <v>300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x14ac:dyDescent="0.45">
      <c r="B45" s="7" t="s">
        <v>240</v>
      </c>
      <c r="C45" s="7"/>
      <c r="D45" s="7"/>
      <c r="E45" s="7"/>
      <c r="F45" s="7">
        <v>72</v>
      </c>
      <c r="G45" s="7">
        <v>80</v>
      </c>
      <c r="H45" s="7">
        <v>70</v>
      </c>
      <c r="I45" s="7">
        <v>160</v>
      </c>
      <c r="J45" s="7">
        <v>300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x14ac:dyDescent="0.45">
      <c r="B46" s="7" t="s">
        <v>241</v>
      </c>
      <c r="C46" s="7"/>
      <c r="D46" s="7"/>
      <c r="E46" s="7"/>
      <c r="F46" s="7">
        <v>76</v>
      </c>
      <c r="G46" s="7">
        <v>84</v>
      </c>
      <c r="H46" s="7">
        <v>75</v>
      </c>
      <c r="I46" s="7">
        <v>160</v>
      </c>
      <c r="J46" s="7">
        <v>300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x14ac:dyDescent="0.45">
      <c r="B47" s="7" t="s">
        <v>242</v>
      </c>
      <c r="C47" s="7"/>
      <c r="D47" s="7"/>
      <c r="E47" s="7"/>
      <c r="F47" s="7">
        <v>51</v>
      </c>
      <c r="G47" s="7">
        <v>39</v>
      </c>
      <c r="H47" s="7">
        <v>92</v>
      </c>
      <c r="I47" s="7">
        <v>160</v>
      </c>
      <c r="J47" s="7">
        <v>300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x14ac:dyDescent="0.45">
      <c r="B48" s="7" t="s">
        <v>243</v>
      </c>
      <c r="C48" s="7"/>
      <c r="D48" s="7"/>
      <c r="E48" s="7"/>
      <c r="F48" s="7">
        <v>27</v>
      </c>
      <c r="G48" s="7">
        <v>12</v>
      </c>
      <c r="H48" s="7">
        <v>94</v>
      </c>
      <c r="I48" s="7">
        <v>160</v>
      </c>
      <c r="J48" s="7">
        <v>300</v>
      </c>
      <c r="K48" s="7"/>
      <c r="L48" s="7" t="s">
        <v>72</v>
      </c>
      <c r="M48" s="8" t="s">
        <v>244</v>
      </c>
      <c r="N48" s="7"/>
      <c r="O48" s="7"/>
      <c r="P48" s="7"/>
      <c r="Q48" s="7"/>
      <c r="R48" s="7"/>
      <c r="S48" s="7"/>
      <c r="T48" s="7"/>
      <c r="U48" s="7"/>
      <c r="V48" s="7"/>
    </row>
    <row r="49" spans="2:22" x14ac:dyDescent="0.45">
      <c r="B49" s="7" t="s">
        <v>245</v>
      </c>
      <c r="C49" s="7"/>
      <c r="D49" s="7"/>
      <c r="E49" s="7"/>
      <c r="F49" s="7">
        <v>64</v>
      </c>
      <c r="G49" s="7">
        <v>45</v>
      </c>
      <c r="H49" s="7">
        <v>81</v>
      </c>
      <c r="I49" s="7">
        <v>160</v>
      </c>
      <c r="J49" s="7">
        <v>300</v>
      </c>
      <c r="K49" s="7"/>
      <c r="L49" s="7"/>
      <c r="M49" s="7"/>
      <c r="N49" s="7" t="s">
        <v>246</v>
      </c>
      <c r="O49" s="7"/>
      <c r="P49" s="7"/>
      <c r="Q49" s="7"/>
      <c r="R49" s="7"/>
      <c r="S49" s="7"/>
      <c r="T49" s="7"/>
      <c r="U49" s="7"/>
      <c r="V49" s="7"/>
    </row>
    <row r="50" spans="2:22" x14ac:dyDescent="0.45">
      <c r="B50" s="7" t="s">
        <v>247</v>
      </c>
      <c r="C50" s="7"/>
      <c r="D50" s="7"/>
      <c r="E50" s="7"/>
      <c r="F50" s="7">
        <v>20</v>
      </c>
      <c r="G50" s="7">
        <v>40</v>
      </c>
      <c r="H50" s="7">
        <v>65</v>
      </c>
      <c r="I50" s="7">
        <v>160</v>
      </c>
      <c r="J50" s="7">
        <v>300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2:22" x14ac:dyDescent="0.45">
      <c r="B51" s="7" t="s">
        <v>248</v>
      </c>
      <c r="C51" s="7"/>
      <c r="D51" s="7"/>
      <c r="E51" s="7"/>
      <c r="F51" s="7">
        <v>43</v>
      </c>
      <c r="G51" s="7">
        <v>67</v>
      </c>
      <c r="H51" s="7">
        <v>30</v>
      </c>
      <c r="I51" s="7">
        <v>160</v>
      </c>
      <c r="J51" s="7">
        <v>300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2:22" x14ac:dyDescent="0.45">
      <c r="B52" s="7" t="s">
        <v>249</v>
      </c>
      <c r="C52" s="7"/>
      <c r="D52" s="7"/>
      <c r="E52" s="7"/>
      <c r="F52" s="7">
        <v>79</v>
      </c>
      <c r="G52" s="7">
        <v>72</v>
      </c>
      <c r="H52" s="7">
        <v>67</v>
      </c>
      <c r="I52" s="7">
        <v>160</v>
      </c>
      <c r="J52" s="7">
        <v>300</v>
      </c>
      <c r="K52" s="7"/>
      <c r="L52" s="7"/>
      <c r="M52" s="7" t="s">
        <v>250</v>
      </c>
      <c r="N52" s="7" t="s">
        <v>251</v>
      </c>
      <c r="O52" s="7"/>
      <c r="P52" s="7"/>
      <c r="Q52" s="7"/>
      <c r="R52" s="7"/>
      <c r="S52" s="7"/>
      <c r="T52" s="7"/>
      <c r="U52" s="7"/>
      <c r="V52" s="7"/>
    </row>
    <row r="53" spans="2:22" x14ac:dyDescent="0.45">
      <c r="B53" s="7" t="s">
        <v>252</v>
      </c>
      <c r="C53" s="7"/>
      <c r="D53" s="7"/>
      <c r="E53" s="7"/>
      <c r="F53" s="7">
        <v>76</v>
      </c>
      <c r="G53" s="7">
        <v>82</v>
      </c>
      <c r="H53" s="7">
        <v>84</v>
      </c>
      <c r="I53" s="7">
        <v>160</v>
      </c>
      <c r="J53" s="7">
        <v>300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2:22" x14ac:dyDescent="0.45">
      <c r="B54" s="7" t="s">
        <v>253</v>
      </c>
      <c r="C54" s="7"/>
      <c r="D54" s="7"/>
      <c r="E54" s="7"/>
      <c r="F54" s="7">
        <v>60</v>
      </c>
      <c r="G54" s="7">
        <v>73</v>
      </c>
      <c r="H54" s="7">
        <v>70</v>
      </c>
      <c r="I54" s="7">
        <v>160</v>
      </c>
      <c r="J54" s="7">
        <v>300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22" x14ac:dyDescent="0.45">
      <c r="B55" s="7" t="s">
        <v>254</v>
      </c>
      <c r="C55" s="7"/>
      <c r="D55" s="7"/>
      <c r="E55" s="7"/>
      <c r="F55" s="7">
        <v>72</v>
      </c>
      <c r="G55" s="7">
        <v>62</v>
      </c>
      <c r="H55" s="7">
        <v>83</v>
      </c>
      <c r="I55" s="7">
        <v>160</v>
      </c>
      <c r="J55" s="7">
        <v>300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2:22" x14ac:dyDescent="0.45">
      <c r="B56" s="7" t="s">
        <v>255</v>
      </c>
      <c r="C56" s="7"/>
      <c r="D56" s="7"/>
      <c r="E56" s="7"/>
      <c r="F56" s="7">
        <v>56</v>
      </c>
      <c r="G56" s="7">
        <v>40</v>
      </c>
      <c r="H56" s="7">
        <v>50</v>
      </c>
      <c r="I56" s="7">
        <v>160</v>
      </c>
      <c r="J56" s="7">
        <v>300</v>
      </c>
      <c r="K56" s="7"/>
      <c r="L56" s="7" t="s">
        <v>71</v>
      </c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2:22" x14ac:dyDescent="0.45">
      <c r="B57" s="7" t="s">
        <v>256</v>
      </c>
      <c r="C57" s="7"/>
      <c r="D57" s="7"/>
      <c r="E57" s="7"/>
      <c r="F57" s="7">
        <v>78</v>
      </c>
      <c r="G57" s="7">
        <v>40</v>
      </c>
      <c r="H57" s="7">
        <v>70</v>
      </c>
      <c r="I57" s="7">
        <v>160</v>
      </c>
      <c r="J57" s="7">
        <v>300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2:22" x14ac:dyDescent="0.45">
      <c r="B58" s="7" t="s">
        <v>257</v>
      </c>
      <c r="C58" s="7"/>
      <c r="D58" s="7"/>
      <c r="E58" s="7"/>
      <c r="F58" s="7">
        <v>55</v>
      </c>
      <c r="G58" s="7">
        <v>50</v>
      </c>
      <c r="H58" s="7">
        <v>40</v>
      </c>
      <c r="I58" s="7">
        <v>160</v>
      </c>
      <c r="J58" s="7">
        <v>300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2:22" x14ac:dyDescent="0.45">
      <c r="B59" s="7" t="s">
        <v>258</v>
      </c>
      <c r="C59" s="7"/>
      <c r="D59" s="7"/>
      <c r="E59" s="7"/>
      <c r="F59" s="7">
        <v>49</v>
      </c>
      <c r="G59" s="7">
        <v>20</v>
      </c>
      <c r="H59" s="7">
        <v>70</v>
      </c>
      <c r="I59" s="7">
        <v>160</v>
      </c>
      <c r="J59" s="7">
        <v>300</v>
      </c>
      <c r="K59" s="7"/>
      <c r="L59" s="7" t="s">
        <v>97</v>
      </c>
      <c r="M59" s="7"/>
      <c r="N59" s="7" t="s">
        <v>259</v>
      </c>
      <c r="O59" s="7"/>
      <c r="P59" s="7"/>
      <c r="Q59" s="7"/>
      <c r="R59" s="7"/>
      <c r="S59" s="7"/>
      <c r="T59" s="7"/>
      <c r="U59" s="7"/>
      <c r="V59" s="7"/>
    </row>
    <row r="60" spans="2:22" x14ac:dyDescent="0.45">
      <c r="B60" s="7" t="s">
        <v>260</v>
      </c>
      <c r="C60" s="7"/>
      <c r="D60" s="7"/>
      <c r="E60" s="7"/>
      <c r="F60" s="7">
        <v>49</v>
      </c>
      <c r="G60" s="7">
        <v>55</v>
      </c>
      <c r="H60" s="7">
        <v>86</v>
      </c>
      <c r="I60" s="7">
        <v>160</v>
      </c>
      <c r="J60" s="7">
        <v>300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2:22" x14ac:dyDescent="0.45">
      <c r="B61" s="7" t="s">
        <v>261</v>
      </c>
      <c r="C61" s="7"/>
      <c r="D61" s="7"/>
      <c r="E61" s="7"/>
      <c r="F61" s="7">
        <v>50</v>
      </c>
      <c r="G61" s="7">
        <v>77</v>
      </c>
      <c r="H61" s="7">
        <v>30</v>
      </c>
      <c r="I61" s="7">
        <v>160</v>
      </c>
      <c r="J61" s="7">
        <v>300</v>
      </c>
      <c r="K61" s="7"/>
      <c r="L61" s="7"/>
      <c r="M61" s="7"/>
      <c r="N61" s="7" t="s">
        <v>262</v>
      </c>
      <c r="O61" s="7" t="s">
        <v>263</v>
      </c>
      <c r="P61" s="7"/>
      <c r="Q61" s="7"/>
      <c r="R61" s="7"/>
      <c r="S61" s="7"/>
      <c r="T61" s="7"/>
      <c r="U61" s="7"/>
      <c r="V61" s="7"/>
    </row>
    <row r="62" spans="2:22" x14ac:dyDescent="0.45">
      <c r="B62" s="7" t="s">
        <v>264</v>
      </c>
      <c r="C62" s="7"/>
      <c r="D62" s="7"/>
      <c r="E62" s="7"/>
      <c r="F62" s="7">
        <v>50</v>
      </c>
      <c r="G62" s="7">
        <v>80</v>
      </c>
      <c r="H62" s="7">
        <v>30</v>
      </c>
      <c r="I62" s="7">
        <v>160</v>
      </c>
      <c r="J62" s="7">
        <v>300</v>
      </c>
      <c r="K62" s="7"/>
      <c r="L62" s="7"/>
      <c r="M62" s="7"/>
      <c r="N62" s="7" t="s">
        <v>265</v>
      </c>
      <c r="O62" s="7" t="s">
        <v>266</v>
      </c>
      <c r="P62" s="7"/>
      <c r="Q62" s="7"/>
      <c r="R62" s="7"/>
      <c r="S62" s="7"/>
      <c r="T62" s="7"/>
      <c r="U62" s="7"/>
      <c r="V62" s="7"/>
    </row>
    <row r="63" spans="2:22" x14ac:dyDescent="0.45">
      <c r="B63" s="7" t="s">
        <v>267</v>
      </c>
      <c r="C63" s="7"/>
      <c r="D63" s="7"/>
      <c r="E63" s="7"/>
      <c r="F63" s="7">
        <v>80</v>
      </c>
      <c r="G63" s="8">
        <v>45</v>
      </c>
      <c r="H63" s="7">
        <v>79</v>
      </c>
      <c r="I63" s="7">
        <v>160</v>
      </c>
      <c r="J63" s="7">
        <v>300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2:22" x14ac:dyDescent="0.45">
      <c r="B64" s="7" t="s">
        <v>268</v>
      </c>
      <c r="C64" s="7"/>
      <c r="D64" s="7"/>
      <c r="E64" s="7"/>
      <c r="F64" s="7">
        <v>90</v>
      </c>
      <c r="G64" s="7">
        <v>95</v>
      </c>
      <c r="H64" s="7">
        <v>89</v>
      </c>
      <c r="I64" s="7">
        <v>160</v>
      </c>
      <c r="J64" s="7">
        <v>300</v>
      </c>
      <c r="K64" s="7"/>
      <c r="L64" s="7"/>
      <c r="M64" s="7" t="s">
        <v>269</v>
      </c>
      <c r="N64" s="7" t="s">
        <v>270</v>
      </c>
      <c r="O64" s="7"/>
      <c r="P64" s="7"/>
      <c r="Q64" s="7"/>
      <c r="R64" s="7"/>
      <c r="S64" s="7"/>
      <c r="T64" s="7"/>
      <c r="U64" s="7"/>
      <c r="V64" s="7"/>
    </row>
    <row r="65" spans="2:22" x14ac:dyDescent="0.45">
      <c r="B65" s="7" t="s">
        <v>271</v>
      </c>
      <c r="C65" s="7"/>
      <c r="D65" s="7"/>
      <c r="E65" s="7"/>
      <c r="F65" s="7">
        <v>57</v>
      </c>
      <c r="G65" s="7">
        <v>52</v>
      </c>
      <c r="H65" s="7">
        <v>99</v>
      </c>
      <c r="I65" s="7">
        <v>100</v>
      </c>
      <c r="J65" s="7">
        <v>300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2:22" x14ac:dyDescent="0.45">
      <c r="B66" s="8" t="s">
        <v>272</v>
      </c>
      <c r="C66" s="7"/>
      <c r="D66" s="7"/>
      <c r="E66" s="7"/>
      <c r="F66" s="7">
        <v>75</v>
      </c>
      <c r="G66" s="7">
        <v>43</v>
      </c>
      <c r="H66" s="7">
        <v>90</v>
      </c>
      <c r="I66" s="7">
        <v>160</v>
      </c>
      <c r="J66" s="7">
        <v>300</v>
      </c>
      <c r="K66" s="7"/>
      <c r="L66" s="7"/>
      <c r="M66" s="8" t="s">
        <v>273</v>
      </c>
      <c r="N66" s="7" t="s">
        <v>274</v>
      </c>
      <c r="O66" s="7" t="s">
        <v>275</v>
      </c>
      <c r="P66" s="7" t="s">
        <v>276</v>
      </c>
      <c r="Q66" s="7"/>
      <c r="R66" s="7"/>
      <c r="S66" s="7"/>
      <c r="T66" s="7"/>
      <c r="U66" s="7"/>
      <c r="V66" s="7"/>
    </row>
    <row r="67" spans="2:22" x14ac:dyDescent="0.45">
      <c r="B67" s="7" t="s">
        <v>277</v>
      </c>
      <c r="C67" s="7"/>
      <c r="D67" s="7"/>
      <c r="E67" s="7"/>
      <c r="F67" s="7">
        <v>85</v>
      </c>
      <c r="G67" s="7">
        <v>30</v>
      </c>
      <c r="H67" s="7">
        <v>85</v>
      </c>
      <c r="I67" s="7">
        <v>160</v>
      </c>
      <c r="J67" s="7">
        <v>300</v>
      </c>
      <c r="K67" s="7"/>
      <c r="L67" s="7"/>
      <c r="M67" s="7" t="s">
        <v>278</v>
      </c>
      <c r="N67" s="8" t="s">
        <v>279</v>
      </c>
      <c r="O67" s="7" t="s">
        <v>280</v>
      </c>
      <c r="P67" s="7"/>
      <c r="Q67" s="7"/>
      <c r="R67" s="7"/>
      <c r="S67" s="7"/>
      <c r="T67" s="7"/>
      <c r="U67" s="7"/>
      <c r="V67" s="7"/>
    </row>
    <row r="68" spans="2:22" x14ac:dyDescent="0.45">
      <c r="B68" s="7" t="s">
        <v>281</v>
      </c>
      <c r="C68" s="7"/>
      <c r="D68" s="7"/>
      <c r="E68" s="7"/>
      <c r="F68" s="7">
        <v>85</v>
      </c>
      <c r="G68" s="7">
        <v>84</v>
      </c>
      <c r="H68" s="7">
        <v>75</v>
      </c>
      <c r="I68" s="7">
        <v>160</v>
      </c>
      <c r="J68" s="7">
        <v>300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2:22" x14ac:dyDescent="0.45">
      <c r="B69" s="7" t="s">
        <v>282</v>
      </c>
      <c r="C69" s="7"/>
      <c r="D69" s="7"/>
      <c r="E69" s="7"/>
      <c r="F69" s="7">
        <v>80</v>
      </c>
      <c r="G69" s="7">
        <v>85</v>
      </c>
      <c r="H69" s="7">
        <v>69</v>
      </c>
      <c r="I69" s="7">
        <v>160</v>
      </c>
      <c r="J69" s="7">
        <v>300</v>
      </c>
      <c r="K69" s="7"/>
      <c r="L69" s="7" t="s">
        <v>89</v>
      </c>
      <c r="M69" s="8" t="s">
        <v>283</v>
      </c>
      <c r="N69" s="7" t="s">
        <v>284</v>
      </c>
      <c r="O69" s="7"/>
      <c r="P69" s="7"/>
      <c r="Q69" s="7"/>
      <c r="R69" s="7"/>
      <c r="S69" s="7"/>
      <c r="T69" s="7"/>
      <c r="U69" s="7"/>
      <c r="V69" s="7"/>
    </row>
    <row r="70" spans="2:22" x14ac:dyDescent="0.45">
      <c r="B70" s="7" t="s">
        <v>285</v>
      </c>
      <c r="C70" s="7"/>
      <c r="D70" s="7"/>
      <c r="E70" s="7"/>
      <c r="F70" s="7">
        <v>74</v>
      </c>
      <c r="G70" s="7">
        <v>30</v>
      </c>
      <c r="H70" s="7">
        <v>77</v>
      </c>
      <c r="I70" s="7">
        <v>160</v>
      </c>
      <c r="J70" s="7">
        <v>300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2:22" x14ac:dyDescent="0.45">
      <c r="B71" s="7" t="s">
        <v>286</v>
      </c>
      <c r="C71" s="7"/>
      <c r="D71" s="7"/>
      <c r="E71" s="7"/>
      <c r="F71" s="7">
        <v>80</v>
      </c>
      <c r="G71" s="7">
        <v>85</v>
      </c>
      <c r="H71" s="7">
        <v>65</v>
      </c>
      <c r="I71" s="7">
        <v>160</v>
      </c>
      <c r="J71" s="7">
        <v>300</v>
      </c>
      <c r="K71" s="7"/>
      <c r="L71" s="7" t="s">
        <v>89</v>
      </c>
      <c r="M71" s="7"/>
      <c r="N71" s="7" t="s">
        <v>287</v>
      </c>
      <c r="O71" s="7" t="s">
        <v>288</v>
      </c>
      <c r="P71" s="7"/>
      <c r="Q71" s="7"/>
      <c r="R71" s="7"/>
      <c r="S71" s="7"/>
      <c r="T71" s="7"/>
      <c r="U71" s="7"/>
      <c r="V71" s="7"/>
    </row>
    <row r="72" spans="2:22" x14ac:dyDescent="0.45">
      <c r="B72" s="7" t="s">
        <v>289</v>
      </c>
      <c r="C72" s="7"/>
      <c r="D72" s="7"/>
      <c r="E72" s="7"/>
      <c r="F72" s="7">
        <v>75</v>
      </c>
      <c r="G72" s="7">
        <v>55</v>
      </c>
      <c r="H72" s="7">
        <v>18</v>
      </c>
      <c r="I72" s="7">
        <v>160</v>
      </c>
      <c r="J72" s="7">
        <v>300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2:22" x14ac:dyDescent="0.45">
      <c r="B73" s="7" t="s">
        <v>290</v>
      </c>
      <c r="C73" s="7"/>
      <c r="D73" s="7"/>
      <c r="E73" s="7"/>
      <c r="F73" s="7">
        <v>69</v>
      </c>
      <c r="G73" s="7">
        <v>60</v>
      </c>
      <c r="H73" s="7">
        <v>30</v>
      </c>
      <c r="I73" s="7">
        <v>160</v>
      </c>
      <c r="J73" s="7">
        <v>300</v>
      </c>
      <c r="K73" s="7"/>
      <c r="L73" s="7" t="s">
        <v>90</v>
      </c>
      <c r="M73" s="8" t="s">
        <v>291</v>
      </c>
      <c r="N73" s="7" t="s">
        <v>292</v>
      </c>
      <c r="O73" s="7"/>
      <c r="P73" s="7"/>
      <c r="Q73" s="7"/>
      <c r="R73" s="7"/>
      <c r="S73" s="7"/>
      <c r="T73" s="7"/>
      <c r="U73" s="7"/>
      <c r="V73" s="7"/>
    </row>
    <row r="74" spans="2:22" x14ac:dyDescent="0.45">
      <c r="B74" s="7" t="s">
        <v>293</v>
      </c>
      <c r="C74" s="7"/>
      <c r="D74" s="7"/>
      <c r="E74" s="7"/>
      <c r="F74" s="7">
        <v>70</v>
      </c>
      <c r="G74" s="7">
        <v>70</v>
      </c>
      <c r="H74" s="7">
        <v>70</v>
      </c>
      <c r="I74" s="7">
        <v>160</v>
      </c>
      <c r="J74" s="7">
        <v>300</v>
      </c>
      <c r="K74" s="7"/>
      <c r="L74" s="7"/>
      <c r="M74" s="8" t="s">
        <v>294</v>
      </c>
      <c r="N74" s="7"/>
      <c r="O74" s="7"/>
      <c r="P74" s="7"/>
      <c r="Q74" s="7"/>
      <c r="R74" s="7"/>
      <c r="S74" s="7"/>
      <c r="T74" s="7"/>
      <c r="U74" s="7"/>
      <c r="V74" s="7"/>
    </row>
    <row r="75" spans="2:22" x14ac:dyDescent="0.45">
      <c r="B75" s="7" t="s">
        <v>295</v>
      </c>
      <c r="C75" s="7"/>
      <c r="D75" s="7"/>
      <c r="E75" s="7"/>
      <c r="F75" s="7">
        <v>80</v>
      </c>
      <c r="G75" s="7">
        <v>40</v>
      </c>
      <c r="H75" s="7">
        <v>75</v>
      </c>
      <c r="I75" s="7">
        <v>160</v>
      </c>
      <c r="J75" s="7">
        <v>300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2:22" x14ac:dyDescent="0.45">
      <c r="B76" s="7" t="s">
        <v>296</v>
      </c>
      <c r="C76" s="7"/>
      <c r="D76" s="7"/>
      <c r="E76" s="7"/>
      <c r="F76" s="7">
        <v>74</v>
      </c>
      <c r="G76" s="7">
        <v>86</v>
      </c>
      <c r="H76" s="7">
        <v>70</v>
      </c>
      <c r="I76" s="7">
        <v>160</v>
      </c>
      <c r="J76" s="7">
        <v>300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2:22" x14ac:dyDescent="0.45">
      <c r="B77" s="7" t="s">
        <v>297</v>
      </c>
      <c r="C77" s="7"/>
      <c r="D77" s="7"/>
      <c r="E77" s="7"/>
      <c r="F77" s="7">
        <v>70</v>
      </c>
      <c r="G77" s="7">
        <v>55</v>
      </c>
      <c r="H77" s="7">
        <v>55</v>
      </c>
      <c r="I77" s="7">
        <v>160</v>
      </c>
      <c r="J77" s="7">
        <v>300</v>
      </c>
      <c r="K77" s="7"/>
      <c r="L77" s="7"/>
      <c r="M77" s="8" t="s">
        <v>298</v>
      </c>
      <c r="N77" s="7"/>
      <c r="O77" s="7"/>
      <c r="P77" s="7"/>
      <c r="Q77" s="7"/>
      <c r="R77" s="7"/>
      <c r="S77" s="7"/>
      <c r="T77" s="7"/>
      <c r="U77" s="7"/>
      <c r="V77" s="7"/>
    </row>
    <row r="78" spans="2:22" x14ac:dyDescent="0.45">
      <c r="B78" s="7" t="s">
        <v>299</v>
      </c>
      <c r="C78" s="7"/>
      <c r="D78" s="7"/>
      <c r="E78" s="7"/>
      <c r="F78" s="7">
        <v>74</v>
      </c>
      <c r="G78" s="7">
        <v>52</v>
      </c>
      <c r="H78" s="7">
        <v>78</v>
      </c>
      <c r="I78" s="7">
        <v>160</v>
      </c>
      <c r="J78" s="7">
        <v>300</v>
      </c>
      <c r="K78" s="7"/>
      <c r="L78" s="7"/>
      <c r="M78" s="7"/>
      <c r="N78" s="7" t="s">
        <v>300</v>
      </c>
      <c r="O78" s="7"/>
      <c r="P78" s="7"/>
      <c r="Q78" s="7"/>
      <c r="R78" s="7"/>
      <c r="S78" s="7"/>
      <c r="T78" s="7"/>
      <c r="U78" s="7"/>
      <c r="V78" s="7"/>
    </row>
    <row r="79" spans="2:22" x14ac:dyDescent="0.45">
      <c r="B79" s="7" t="s">
        <v>301</v>
      </c>
      <c r="C79" s="7"/>
      <c r="D79" s="7"/>
      <c r="E79" s="7"/>
      <c r="F79" s="7">
        <v>75</v>
      </c>
      <c r="G79" s="7">
        <v>60</v>
      </c>
      <c r="H79" s="7">
        <v>78</v>
      </c>
      <c r="I79" s="7">
        <v>160</v>
      </c>
      <c r="J79" s="7">
        <v>300</v>
      </c>
      <c r="K79" s="7"/>
      <c r="L79" s="7"/>
      <c r="M79" s="8" t="s">
        <v>302</v>
      </c>
      <c r="N79" s="7"/>
      <c r="O79" s="7"/>
      <c r="P79" s="7"/>
      <c r="Q79" s="7"/>
      <c r="R79" s="7"/>
      <c r="S79" s="7"/>
      <c r="T79" s="7"/>
      <c r="U79" s="7"/>
      <c r="V79" s="7"/>
    </row>
    <row r="80" spans="2:22" x14ac:dyDescent="0.45">
      <c r="B80" s="7" t="s">
        <v>303</v>
      </c>
      <c r="C80" s="7"/>
      <c r="D80" s="7"/>
      <c r="E80" s="7"/>
      <c r="F80" s="7">
        <v>77</v>
      </c>
      <c r="G80" s="7">
        <v>37</v>
      </c>
      <c r="H80" s="7">
        <v>82</v>
      </c>
      <c r="I80" s="7">
        <v>160</v>
      </c>
      <c r="J80" s="7">
        <v>300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2:22" x14ac:dyDescent="0.45">
      <c r="B81" s="7" t="s">
        <v>304</v>
      </c>
      <c r="C81" s="7"/>
      <c r="D81" s="7"/>
      <c r="E81" s="7"/>
      <c r="F81" s="7">
        <v>78</v>
      </c>
      <c r="G81" s="7">
        <v>30</v>
      </c>
      <c r="H81" s="7">
        <v>85</v>
      </c>
      <c r="I81" s="7">
        <v>160</v>
      </c>
      <c r="J81" s="7">
        <v>300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2:22" x14ac:dyDescent="0.45">
      <c r="B82" s="7" t="s">
        <v>305</v>
      </c>
      <c r="C82" s="7"/>
      <c r="D82" s="7"/>
      <c r="E82" s="7"/>
      <c r="F82" s="7">
        <v>72</v>
      </c>
      <c r="G82" s="7">
        <v>49</v>
      </c>
      <c r="H82" s="7">
        <v>63</v>
      </c>
      <c r="I82" s="7">
        <v>160</v>
      </c>
      <c r="J82" s="7">
        <v>300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2:22" x14ac:dyDescent="0.45">
      <c r="B83" s="7" t="s">
        <v>306</v>
      </c>
      <c r="C83" s="7"/>
      <c r="D83" s="7"/>
      <c r="E83" s="7"/>
      <c r="F83" s="7">
        <v>85</v>
      </c>
      <c r="G83" s="7">
        <v>87</v>
      </c>
      <c r="H83" s="7">
        <v>85</v>
      </c>
      <c r="I83" s="7">
        <v>160</v>
      </c>
      <c r="J83" s="7">
        <v>300</v>
      </c>
      <c r="K83" s="7"/>
      <c r="L83" s="7" t="s">
        <v>91</v>
      </c>
      <c r="M83" s="7"/>
      <c r="N83" s="7" t="s">
        <v>307</v>
      </c>
      <c r="O83" s="7"/>
      <c r="P83" s="7"/>
      <c r="Q83" s="7"/>
      <c r="R83" s="7"/>
      <c r="S83" s="7"/>
      <c r="T83" s="7"/>
      <c r="U83" s="7"/>
      <c r="V83" s="7"/>
    </row>
    <row r="84" spans="2:22" x14ac:dyDescent="0.45">
      <c r="B84" s="7" t="s">
        <v>308</v>
      </c>
      <c r="C84" s="7"/>
      <c r="D84" s="7"/>
      <c r="E84" s="7"/>
      <c r="F84" s="7">
        <v>77</v>
      </c>
      <c r="G84" s="7">
        <v>73</v>
      </c>
      <c r="H84" s="7">
        <v>64</v>
      </c>
      <c r="I84" s="7">
        <v>160</v>
      </c>
      <c r="J84" s="7">
        <v>300</v>
      </c>
      <c r="K84" s="7"/>
      <c r="L84" s="7"/>
      <c r="M84" s="8" t="s">
        <v>309</v>
      </c>
      <c r="N84" s="8" t="s">
        <v>310</v>
      </c>
      <c r="O84" s="7"/>
      <c r="P84" s="7"/>
      <c r="Q84" s="7"/>
      <c r="R84" s="7"/>
      <c r="S84" s="7"/>
      <c r="T84" s="7"/>
      <c r="U84" s="7"/>
      <c r="V84" s="7"/>
    </row>
    <row r="85" spans="2:22" x14ac:dyDescent="0.45">
      <c r="B85" s="7" t="s">
        <v>311</v>
      </c>
      <c r="C85" s="7"/>
      <c r="D85" s="7"/>
      <c r="E85" s="7"/>
      <c r="F85" s="7">
        <v>75</v>
      </c>
      <c r="G85" s="7">
        <v>70</v>
      </c>
      <c r="H85" s="7">
        <v>69</v>
      </c>
      <c r="I85" s="7">
        <v>160</v>
      </c>
      <c r="J85" s="7">
        <v>300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2:22" x14ac:dyDescent="0.45">
      <c r="B86" s="7" t="s">
        <v>312</v>
      </c>
      <c r="C86" s="7"/>
      <c r="D86" s="7"/>
      <c r="E86" s="7"/>
      <c r="F86" s="7">
        <v>2</v>
      </c>
      <c r="G86" s="7">
        <v>9</v>
      </c>
      <c r="H86" s="7">
        <v>4</v>
      </c>
      <c r="I86" s="7">
        <v>160</v>
      </c>
      <c r="J86" s="7">
        <v>300</v>
      </c>
      <c r="K86" s="7"/>
      <c r="L86" s="7"/>
      <c r="M86" s="8" t="s">
        <v>313</v>
      </c>
      <c r="N86" s="7" t="s">
        <v>314</v>
      </c>
      <c r="O86" s="7"/>
      <c r="P86" s="7" t="s">
        <v>315</v>
      </c>
      <c r="Q86" s="7"/>
      <c r="R86" s="7"/>
      <c r="S86" s="7"/>
      <c r="T86" s="7"/>
      <c r="U86" s="7"/>
      <c r="V86" s="7"/>
    </row>
    <row r="87" spans="2:22" x14ac:dyDescent="0.45">
      <c r="B87" s="7" t="s">
        <v>316</v>
      </c>
      <c r="C87" s="7"/>
      <c r="D87" s="7"/>
      <c r="E87" s="7"/>
      <c r="F87" s="7">
        <v>67</v>
      </c>
      <c r="G87" s="7">
        <v>80</v>
      </c>
      <c r="H87" s="7">
        <v>60</v>
      </c>
      <c r="I87" s="7">
        <v>160</v>
      </c>
      <c r="J87" s="7">
        <v>300</v>
      </c>
      <c r="K87" s="7"/>
      <c r="L87" s="7" t="s">
        <v>89</v>
      </c>
      <c r="M87" s="8" t="s">
        <v>317</v>
      </c>
      <c r="N87" s="7" t="s">
        <v>318</v>
      </c>
      <c r="O87" s="7"/>
      <c r="P87" s="7"/>
      <c r="Q87" s="7"/>
      <c r="R87" s="7"/>
      <c r="S87" s="7"/>
      <c r="T87" s="7"/>
      <c r="U87" s="7"/>
      <c r="V87" s="7"/>
    </row>
    <row r="88" spans="2:22" x14ac:dyDescent="0.45">
      <c r="B88" s="7" t="s">
        <v>319</v>
      </c>
      <c r="C88" s="7"/>
      <c r="D88" s="7"/>
      <c r="E88" s="7"/>
      <c r="F88" s="7">
        <v>80</v>
      </c>
      <c r="G88" s="7">
        <v>60</v>
      </c>
      <c r="H88" s="7">
        <v>55</v>
      </c>
      <c r="I88" s="7">
        <v>160</v>
      </c>
      <c r="J88" s="7">
        <v>300</v>
      </c>
      <c r="K88" s="7"/>
      <c r="L88" s="7"/>
      <c r="M88" s="8" t="s">
        <v>320</v>
      </c>
      <c r="N88" s="7" t="s">
        <v>321</v>
      </c>
      <c r="O88" s="7"/>
      <c r="P88" s="7"/>
      <c r="Q88" s="7"/>
      <c r="R88" s="7"/>
      <c r="S88" s="7"/>
      <c r="T88" s="7"/>
      <c r="U88" s="7"/>
      <c r="V88" s="7"/>
    </row>
    <row r="89" spans="2:22" x14ac:dyDescent="0.45">
      <c r="B89" s="7" t="s">
        <v>322</v>
      </c>
      <c r="C89" s="7"/>
      <c r="D89" s="7"/>
      <c r="E89" s="7"/>
      <c r="F89" s="7">
        <v>54</v>
      </c>
      <c r="G89" s="7">
        <v>10</v>
      </c>
      <c r="H89" s="7">
        <v>30</v>
      </c>
      <c r="I89" s="7">
        <v>160</v>
      </c>
      <c r="J89" s="7">
        <v>300</v>
      </c>
      <c r="K89" s="7" t="s">
        <v>110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2:22" x14ac:dyDescent="0.45">
      <c r="B90" s="7" t="s">
        <v>323</v>
      </c>
      <c r="C90" s="7"/>
      <c r="D90" s="7"/>
      <c r="E90" s="7"/>
      <c r="F90" s="7">
        <v>46</v>
      </c>
      <c r="G90" s="7">
        <v>14</v>
      </c>
      <c r="H90" s="7">
        <v>10</v>
      </c>
      <c r="I90" s="7">
        <v>160</v>
      </c>
      <c r="J90" s="7">
        <v>300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2:22" x14ac:dyDescent="0.45">
      <c r="B91" s="7" t="s">
        <v>324</v>
      </c>
      <c r="C91" s="7"/>
      <c r="D91" s="7"/>
      <c r="E91" s="7"/>
      <c r="F91" s="7">
        <v>67</v>
      </c>
      <c r="G91" s="7">
        <v>15</v>
      </c>
      <c r="H91" s="7">
        <v>77</v>
      </c>
      <c r="I91" s="7">
        <v>160</v>
      </c>
      <c r="J91" s="7">
        <v>300</v>
      </c>
      <c r="K91" s="7"/>
      <c r="L91" s="7"/>
      <c r="M91" s="7"/>
      <c r="N91" s="7" t="s">
        <v>325</v>
      </c>
      <c r="O91" s="7"/>
      <c r="P91" s="7"/>
      <c r="Q91" s="7"/>
      <c r="R91" s="7"/>
      <c r="S91" s="7"/>
      <c r="T91" s="7"/>
      <c r="U91" s="7"/>
      <c r="V91" s="7"/>
    </row>
    <row r="92" spans="2:22" x14ac:dyDescent="0.45">
      <c r="B92" s="7" t="s">
        <v>326</v>
      </c>
      <c r="C92" s="7"/>
      <c r="D92" s="7"/>
      <c r="E92" s="7"/>
      <c r="F92" s="7">
        <v>81</v>
      </c>
      <c r="G92" s="7">
        <v>50</v>
      </c>
      <c r="H92" s="7">
        <v>73</v>
      </c>
      <c r="I92" s="7">
        <v>160</v>
      </c>
      <c r="J92" s="7">
        <v>300</v>
      </c>
      <c r="K92" s="7"/>
      <c r="L92" s="7"/>
      <c r="M92" s="8" t="s">
        <v>327</v>
      </c>
      <c r="N92" s="7" t="s">
        <v>328</v>
      </c>
      <c r="O92" s="7"/>
      <c r="P92" s="7"/>
      <c r="Q92" s="7"/>
      <c r="R92" s="7"/>
      <c r="S92" s="7"/>
      <c r="T92" s="7"/>
      <c r="U92" s="7"/>
      <c r="V92" s="7"/>
    </row>
    <row r="93" spans="2:22" x14ac:dyDescent="0.45">
      <c r="B93" s="7" t="s">
        <v>329</v>
      </c>
      <c r="C93" s="7"/>
      <c r="D93" s="7"/>
      <c r="E93" s="7"/>
      <c r="F93" s="7">
        <v>69</v>
      </c>
      <c r="G93" s="7">
        <v>48</v>
      </c>
      <c r="H93" s="7">
        <v>75</v>
      </c>
      <c r="I93" s="7">
        <v>160</v>
      </c>
      <c r="J93" s="7">
        <v>300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2:22" x14ac:dyDescent="0.45">
      <c r="B94" s="7" t="s">
        <v>330</v>
      </c>
      <c r="C94" s="7"/>
      <c r="D94" s="7"/>
      <c r="E94" s="7"/>
      <c r="F94" s="7">
        <v>75</v>
      </c>
      <c r="G94" s="7">
        <v>64</v>
      </c>
      <c r="H94" s="7">
        <v>30</v>
      </c>
      <c r="I94" s="7">
        <v>160</v>
      </c>
      <c r="J94" s="7">
        <v>300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2:22" x14ac:dyDescent="0.45">
      <c r="B95" s="7" t="s">
        <v>331</v>
      </c>
      <c r="C95" s="7"/>
      <c r="D95" s="7"/>
      <c r="E95" s="7"/>
      <c r="F95" s="7">
        <v>70</v>
      </c>
      <c r="G95" s="7">
        <v>50</v>
      </c>
      <c r="H95" s="7">
        <v>70</v>
      </c>
      <c r="I95" s="7">
        <v>160</v>
      </c>
      <c r="J95" s="7">
        <v>300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2:22" x14ac:dyDescent="0.45">
      <c r="B96" s="7" t="s">
        <v>332</v>
      </c>
      <c r="C96" s="7"/>
      <c r="D96" s="7"/>
      <c r="E96" s="7"/>
      <c r="F96" s="7">
        <v>75</v>
      </c>
      <c r="G96" s="7">
        <v>73</v>
      </c>
      <c r="H96" s="7">
        <v>71</v>
      </c>
      <c r="I96" s="7">
        <v>160</v>
      </c>
      <c r="J96" s="7">
        <v>300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2:22" x14ac:dyDescent="0.45">
      <c r="B97" s="7" t="s">
        <v>333</v>
      </c>
      <c r="C97" s="7"/>
      <c r="D97" s="7"/>
      <c r="E97" s="7"/>
      <c r="F97" s="7">
        <v>65</v>
      </c>
      <c r="G97" s="7">
        <v>49</v>
      </c>
      <c r="H97" s="7">
        <v>86</v>
      </c>
      <c r="I97" s="7">
        <v>160</v>
      </c>
      <c r="J97" s="7">
        <v>300</v>
      </c>
      <c r="K97" s="7"/>
      <c r="L97" s="7" t="s">
        <v>72</v>
      </c>
      <c r="M97" s="7"/>
      <c r="N97" s="7" t="s">
        <v>334</v>
      </c>
      <c r="O97" s="7"/>
      <c r="P97" s="7" t="s">
        <v>335</v>
      </c>
      <c r="Q97" s="7"/>
      <c r="R97" s="7"/>
      <c r="S97" s="7"/>
      <c r="T97" s="7"/>
      <c r="U97" s="7"/>
      <c r="V97" s="7"/>
    </row>
    <row r="98" spans="2:22" x14ac:dyDescent="0.45">
      <c r="B98" s="7" t="s">
        <v>336</v>
      </c>
      <c r="C98" s="7"/>
      <c r="D98" s="7"/>
      <c r="E98" s="7"/>
      <c r="F98" s="7">
        <v>66</v>
      </c>
      <c r="G98" s="7">
        <v>33</v>
      </c>
      <c r="H98" s="7">
        <v>70</v>
      </c>
      <c r="I98" s="7">
        <v>160</v>
      </c>
      <c r="J98" s="7">
        <v>300</v>
      </c>
      <c r="K98" s="7"/>
      <c r="L98" s="7" t="s">
        <v>71</v>
      </c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2:22" x14ac:dyDescent="0.45">
      <c r="B99" s="7" t="s">
        <v>337</v>
      </c>
      <c r="C99" s="7"/>
      <c r="D99" s="7"/>
      <c r="E99" s="7"/>
      <c r="F99" s="7">
        <v>45</v>
      </c>
      <c r="G99" s="7">
        <v>49</v>
      </c>
      <c r="H99" s="7">
        <v>51</v>
      </c>
      <c r="I99" s="7">
        <v>160</v>
      </c>
      <c r="J99" s="7">
        <v>300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2:22" x14ac:dyDescent="0.45">
      <c r="B100" s="7" t="s">
        <v>338</v>
      </c>
      <c r="C100" s="7"/>
      <c r="D100" s="7"/>
      <c r="E100" s="7"/>
      <c r="F100" s="7">
        <v>70</v>
      </c>
      <c r="G100" s="7">
        <v>49</v>
      </c>
      <c r="H100" s="7">
        <v>77</v>
      </c>
      <c r="I100" s="7">
        <v>160</v>
      </c>
      <c r="J100" s="7">
        <v>300</v>
      </c>
      <c r="K100" s="7"/>
      <c r="L100" s="7"/>
      <c r="M100" s="7"/>
      <c r="N100" s="7" t="s">
        <v>339</v>
      </c>
      <c r="O100" s="7" t="s">
        <v>340</v>
      </c>
      <c r="P100" s="7"/>
      <c r="Q100" s="7"/>
      <c r="R100" s="7"/>
      <c r="S100" s="7"/>
      <c r="T100" s="7"/>
      <c r="U100" s="7"/>
      <c r="V100" s="7"/>
    </row>
    <row r="101" spans="2:22" x14ac:dyDescent="0.45">
      <c r="B101" s="7" t="s">
        <v>341</v>
      </c>
      <c r="C101" s="7"/>
      <c r="D101" s="7"/>
      <c r="E101" s="7"/>
      <c r="F101" s="7">
        <v>85</v>
      </c>
      <c r="G101" s="7">
        <v>33</v>
      </c>
      <c r="H101" s="7">
        <v>75</v>
      </c>
      <c r="I101" s="7">
        <v>160</v>
      </c>
      <c r="J101" s="7">
        <v>300</v>
      </c>
      <c r="K101" s="7"/>
      <c r="L101" s="7" t="s">
        <v>72</v>
      </c>
      <c r="M101" s="7"/>
      <c r="N101" s="7" t="s">
        <v>342</v>
      </c>
      <c r="O101" s="7"/>
      <c r="P101" s="7"/>
      <c r="Q101" s="7"/>
      <c r="R101" s="7"/>
      <c r="S101" s="7"/>
      <c r="T101" s="7"/>
      <c r="U101" s="7"/>
      <c r="V101" s="7"/>
    </row>
    <row r="102" spans="2:22" x14ac:dyDescent="0.45">
      <c r="B102" s="7" t="s">
        <v>343</v>
      </c>
      <c r="C102" s="7"/>
      <c r="D102" s="7"/>
      <c r="E102" s="7"/>
      <c r="F102" s="7">
        <v>88</v>
      </c>
      <c r="G102" s="7">
        <v>33</v>
      </c>
      <c r="H102" s="7">
        <v>80</v>
      </c>
      <c r="I102" s="7">
        <v>160</v>
      </c>
      <c r="J102" s="7">
        <v>300</v>
      </c>
      <c r="K102" s="7"/>
      <c r="L102" s="7"/>
      <c r="M102" s="7"/>
      <c r="N102" s="7" t="s">
        <v>344</v>
      </c>
      <c r="O102" s="7"/>
      <c r="P102" s="7"/>
      <c r="Q102" s="7"/>
      <c r="R102" s="7"/>
      <c r="S102" s="7"/>
      <c r="T102" s="7"/>
      <c r="U102" s="7"/>
      <c r="V102" s="7"/>
    </row>
    <row r="103" spans="2:22" x14ac:dyDescent="0.45">
      <c r="B103" s="7" t="s">
        <v>345</v>
      </c>
      <c r="C103" s="7"/>
      <c r="D103" s="7"/>
      <c r="E103" s="7"/>
      <c r="F103" s="7">
        <v>80</v>
      </c>
      <c r="G103" s="7">
        <v>72</v>
      </c>
      <c r="H103" s="7">
        <v>40</v>
      </c>
      <c r="I103" s="7">
        <v>160</v>
      </c>
      <c r="J103" s="7">
        <v>300</v>
      </c>
      <c r="K103" s="7"/>
      <c r="L103" s="7"/>
      <c r="M103" s="7"/>
      <c r="N103" s="7" t="s">
        <v>346</v>
      </c>
      <c r="O103" s="7"/>
      <c r="P103" s="7"/>
      <c r="Q103" s="7"/>
      <c r="R103" s="7"/>
      <c r="S103" s="7"/>
      <c r="T103" s="7"/>
      <c r="U103" s="7"/>
      <c r="V103" s="7"/>
    </row>
    <row r="104" spans="2:22" x14ac:dyDescent="0.45">
      <c r="B104" s="7" t="s">
        <v>347</v>
      </c>
      <c r="C104" s="7"/>
      <c r="D104" s="7"/>
      <c r="E104" s="7"/>
      <c r="F104" s="7">
        <v>84</v>
      </c>
      <c r="G104" s="7">
        <v>45</v>
      </c>
      <c r="H104" s="7">
        <v>74</v>
      </c>
      <c r="I104" s="7">
        <v>160</v>
      </c>
      <c r="J104" s="7">
        <v>300</v>
      </c>
      <c r="K104" s="7"/>
      <c r="L104" s="7"/>
      <c r="M104" s="8" t="s">
        <v>348</v>
      </c>
      <c r="N104" s="8" t="s">
        <v>349</v>
      </c>
      <c r="O104" s="7"/>
      <c r="P104" s="7"/>
      <c r="Q104" s="7" t="s">
        <v>153</v>
      </c>
      <c r="R104" s="7" t="s">
        <v>154</v>
      </c>
      <c r="S104" s="7"/>
      <c r="T104" s="7"/>
      <c r="U104" s="7"/>
      <c r="V104" s="7"/>
    </row>
    <row r="105" spans="2:22" x14ac:dyDescent="0.45">
      <c r="B105" s="7" t="s">
        <v>350</v>
      </c>
      <c r="C105" s="7"/>
      <c r="D105" s="7"/>
      <c r="E105" s="7"/>
      <c r="F105" s="7">
        <v>80</v>
      </c>
      <c r="G105" s="7">
        <v>25</v>
      </c>
      <c r="H105" s="7">
        <v>82</v>
      </c>
      <c r="I105" s="7">
        <v>160</v>
      </c>
      <c r="J105" s="7">
        <v>300</v>
      </c>
      <c r="K105" s="7"/>
      <c r="L105" s="7"/>
      <c r="M105" s="7"/>
      <c r="N105" s="7" t="s">
        <v>351</v>
      </c>
      <c r="O105" s="7"/>
      <c r="P105" s="7"/>
      <c r="Q105" s="7"/>
      <c r="R105" s="7"/>
      <c r="S105" s="7"/>
      <c r="T105" s="7"/>
      <c r="U105" s="7"/>
      <c r="V105" s="7"/>
    </row>
    <row r="106" spans="2:22" x14ac:dyDescent="0.45">
      <c r="B106" s="7" t="s">
        <v>352</v>
      </c>
      <c r="C106" s="7"/>
      <c r="D106" s="7"/>
      <c r="E106" s="7"/>
      <c r="F106" s="7">
        <v>78</v>
      </c>
      <c r="G106" s="7">
        <v>25</v>
      </c>
      <c r="H106" s="7">
        <v>90</v>
      </c>
      <c r="I106" s="7">
        <v>160</v>
      </c>
      <c r="J106" s="7">
        <v>300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2:22" x14ac:dyDescent="0.45">
      <c r="B107" s="7" t="s">
        <v>353</v>
      </c>
      <c r="C107" s="7"/>
      <c r="D107" s="7"/>
      <c r="E107" s="7"/>
      <c r="F107" s="7">
        <v>76</v>
      </c>
      <c r="G107" s="7">
        <v>30</v>
      </c>
      <c r="H107" s="7">
        <v>82</v>
      </c>
      <c r="I107" s="7">
        <v>160</v>
      </c>
      <c r="J107" s="7">
        <v>300</v>
      </c>
      <c r="K107" s="7"/>
      <c r="L107" s="7" t="s">
        <v>71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2:22" x14ac:dyDescent="0.45">
      <c r="B108" s="7" t="s">
        <v>354</v>
      </c>
      <c r="C108" s="7"/>
      <c r="D108" s="7"/>
      <c r="E108" s="7"/>
      <c r="F108" s="7">
        <v>75</v>
      </c>
      <c r="G108" s="7">
        <v>65</v>
      </c>
      <c r="H108" s="7">
        <v>75</v>
      </c>
      <c r="I108" s="7">
        <v>160</v>
      </c>
      <c r="J108" s="7">
        <v>300</v>
      </c>
      <c r="K108" s="7"/>
      <c r="L108" s="7"/>
      <c r="M108" s="7"/>
      <c r="N108" s="7" t="s">
        <v>355</v>
      </c>
      <c r="O108" s="7"/>
      <c r="P108" s="7"/>
      <c r="Q108" s="7"/>
      <c r="R108" s="7"/>
      <c r="S108" s="7"/>
      <c r="T108" s="7"/>
      <c r="U108" s="7"/>
      <c r="V108" s="7"/>
    </row>
    <row r="109" spans="2:22" x14ac:dyDescent="0.45">
      <c r="B109" s="7" t="s">
        <v>356</v>
      </c>
      <c r="C109" s="7"/>
      <c r="D109" s="7"/>
      <c r="E109" s="7"/>
      <c r="F109" s="7">
        <v>55</v>
      </c>
      <c r="G109" s="7">
        <v>20</v>
      </c>
      <c r="H109" s="7">
        <v>70</v>
      </c>
      <c r="I109" s="7">
        <v>160</v>
      </c>
      <c r="J109" s="7">
        <v>300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2:22" x14ac:dyDescent="0.45">
      <c r="B110" s="7" t="s">
        <v>357</v>
      </c>
      <c r="C110" s="7"/>
      <c r="D110" s="7"/>
      <c r="E110" s="7"/>
      <c r="F110" s="7">
        <v>11</v>
      </c>
      <c r="G110" s="7">
        <v>22</v>
      </c>
      <c r="H110" s="7">
        <v>78</v>
      </c>
      <c r="I110" s="7">
        <v>160</v>
      </c>
      <c r="J110" s="7">
        <v>300</v>
      </c>
      <c r="K110" s="7"/>
      <c r="L110" s="7"/>
      <c r="M110" s="7"/>
      <c r="N110" s="7" t="s">
        <v>358</v>
      </c>
      <c r="O110" s="7"/>
      <c r="P110" s="7"/>
      <c r="Q110" s="7"/>
      <c r="R110" s="7"/>
      <c r="S110" s="7"/>
      <c r="T110" s="7"/>
      <c r="U110" s="7"/>
      <c r="V110" s="7"/>
    </row>
    <row r="111" spans="2:22" x14ac:dyDescent="0.45">
      <c r="B111" s="7" t="s">
        <v>360</v>
      </c>
      <c r="C111" s="7"/>
      <c r="D111" s="7"/>
      <c r="E111" s="7"/>
      <c r="F111" s="7">
        <v>79</v>
      </c>
      <c r="G111" s="7">
        <v>50</v>
      </c>
      <c r="H111" s="7">
        <v>81</v>
      </c>
      <c r="I111" s="7">
        <v>160</v>
      </c>
      <c r="J111" s="7">
        <v>300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2:22" x14ac:dyDescent="0.45">
      <c r="B112" s="7" t="s">
        <v>361</v>
      </c>
      <c r="C112" s="7"/>
      <c r="D112" s="7"/>
      <c r="E112" s="7"/>
      <c r="F112" s="7">
        <v>73</v>
      </c>
      <c r="G112" s="7">
        <v>23</v>
      </c>
      <c r="H112" s="7">
        <v>92</v>
      </c>
      <c r="I112" s="7">
        <v>160</v>
      </c>
      <c r="J112" s="7">
        <v>300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2:22" x14ac:dyDescent="0.45">
      <c r="B113" s="7" t="s">
        <v>362</v>
      </c>
      <c r="C113" s="7"/>
      <c r="D113" s="7"/>
      <c r="E113" s="7"/>
      <c r="F113" s="7">
        <v>70</v>
      </c>
      <c r="G113" s="7">
        <v>35</v>
      </c>
      <c r="H113" s="7">
        <v>84</v>
      </c>
      <c r="I113" s="7">
        <v>160</v>
      </c>
      <c r="J113" s="7">
        <v>300</v>
      </c>
      <c r="K113" s="7"/>
      <c r="L113" s="7"/>
      <c r="M113" s="7"/>
      <c r="N113" s="7" t="s">
        <v>363</v>
      </c>
      <c r="O113" s="7"/>
      <c r="P113" s="7"/>
      <c r="Q113" s="7"/>
      <c r="R113" s="7"/>
      <c r="S113" s="7"/>
      <c r="T113" s="7"/>
      <c r="U113" s="7"/>
      <c r="V113" s="7"/>
    </row>
    <row r="114" spans="2:22" x14ac:dyDescent="0.45">
      <c r="B114" s="7" t="s">
        <v>364</v>
      </c>
      <c r="C114" s="7"/>
      <c r="D114" s="7"/>
      <c r="E114" s="7"/>
      <c r="F114" s="7">
        <v>35</v>
      </c>
      <c r="G114" s="7">
        <v>9</v>
      </c>
      <c r="H114" s="7">
        <v>4</v>
      </c>
      <c r="I114" s="7">
        <v>160</v>
      </c>
      <c r="J114" s="7">
        <v>300</v>
      </c>
      <c r="K114" s="7"/>
      <c r="L114" s="7"/>
      <c r="M114" s="7"/>
      <c r="N114" s="7" t="s">
        <v>365</v>
      </c>
      <c r="O114" s="7"/>
      <c r="P114" s="7" t="s">
        <v>366</v>
      </c>
      <c r="Q114" s="7"/>
      <c r="R114" s="7"/>
      <c r="S114" s="7"/>
      <c r="T114" s="7"/>
      <c r="U114" s="7"/>
      <c r="V114" s="7"/>
    </row>
    <row r="115" spans="2:22" x14ac:dyDescent="0.45">
      <c r="B115" s="7" t="s">
        <v>367</v>
      </c>
      <c r="C115" s="7"/>
      <c r="D115" s="7"/>
      <c r="E115" s="7"/>
      <c r="F115" s="7">
        <v>74</v>
      </c>
      <c r="G115" s="7">
        <v>66</v>
      </c>
      <c r="H115" s="7">
        <v>77</v>
      </c>
      <c r="I115" s="7">
        <v>160</v>
      </c>
      <c r="J115" s="7">
        <v>300</v>
      </c>
      <c r="K115" s="7"/>
      <c r="L115" s="7"/>
      <c r="M115" s="8" t="s">
        <v>368</v>
      </c>
      <c r="N115" s="7" t="s">
        <v>369</v>
      </c>
      <c r="O115" s="7"/>
      <c r="P115" s="7"/>
      <c r="Q115" s="7"/>
      <c r="R115" s="7"/>
      <c r="S115" s="7"/>
      <c r="T115" s="7"/>
      <c r="U115" s="7"/>
      <c r="V115" s="7"/>
    </row>
    <row r="116" spans="2:22" x14ac:dyDescent="0.45">
      <c r="B116" s="7" t="s">
        <v>370</v>
      </c>
      <c r="C116" s="7"/>
      <c r="D116" s="7"/>
      <c r="E116" s="7"/>
      <c r="F116" s="7">
        <v>89</v>
      </c>
      <c r="G116" s="7">
        <v>23</v>
      </c>
      <c r="H116" s="7">
        <v>81</v>
      </c>
      <c r="I116" s="7">
        <v>160</v>
      </c>
      <c r="J116" s="7">
        <v>300</v>
      </c>
      <c r="K116" s="7"/>
      <c r="L116" s="7"/>
      <c r="M116" s="7"/>
      <c r="N116" s="7" t="s">
        <v>371</v>
      </c>
      <c r="O116" s="7"/>
      <c r="P116" s="7"/>
      <c r="Q116" s="7"/>
      <c r="R116" s="7"/>
      <c r="S116" s="7"/>
      <c r="T116" s="7"/>
      <c r="U116" s="7"/>
      <c r="V116" s="7"/>
    </row>
    <row r="117" spans="2:22" x14ac:dyDescent="0.45">
      <c r="B117" s="7" t="s">
        <v>372</v>
      </c>
      <c r="C117" s="7"/>
      <c r="D117" s="7"/>
      <c r="E117" s="7"/>
      <c r="F117" s="7">
        <v>78</v>
      </c>
      <c r="G117" s="7">
        <v>50</v>
      </c>
      <c r="H117" s="7">
        <v>87</v>
      </c>
      <c r="I117" s="7">
        <v>160</v>
      </c>
      <c r="J117" s="7">
        <v>300</v>
      </c>
      <c r="K117" s="7"/>
      <c r="L117" s="7"/>
      <c r="M117" s="7"/>
      <c r="N117" s="7" t="s">
        <v>373</v>
      </c>
      <c r="O117" s="7" t="s">
        <v>374</v>
      </c>
      <c r="P117" s="7"/>
      <c r="Q117" s="7"/>
      <c r="R117" s="7"/>
      <c r="S117" s="7"/>
      <c r="T117" s="7"/>
      <c r="U117" s="7"/>
      <c r="V117" s="7"/>
    </row>
    <row r="118" spans="2:22" x14ac:dyDescent="0.45">
      <c r="B118" s="7" t="s">
        <v>375</v>
      </c>
      <c r="C118" s="7"/>
      <c r="D118" s="7"/>
      <c r="E118" s="7"/>
      <c r="F118" s="7">
        <v>85</v>
      </c>
      <c r="G118" s="7">
        <v>30</v>
      </c>
      <c r="H118" s="7">
        <v>85</v>
      </c>
      <c r="I118" s="7">
        <v>160</v>
      </c>
      <c r="J118" s="7">
        <v>300</v>
      </c>
      <c r="K118" s="7"/>
      <c r="L118" s="7"/>
      <c r="M118" s="7"/>
      <c r="N118" s="7" t="s">
        <v>376</v>
      </c>
      <c r="O118" s="7"/>
      <c r="P118" s="7" t="s">
        <v>377</v>
      </c>
      <c r="Q118" s="7"/>
      <c r="R118" s="7"/>
      <c r="S118" s="7"/>
      <c r="T118" s="7"/>
      <c r="U118" s="7"/>
      <c r="V118" s="7"/>
    </row>
    <row r="119" spans="2:22" x14ac:dyDescent="0.45">
      <c r="B119" s="7" t="s">
        <v>378</v>
      </c>
      <c r="C119" s="7"/>
      <c r="D119" s="7"/>
      <c r="E119" s="7"/>
      <c r="F119" s="7">
        <v>87</v>
      </c>
      <c r="G119" s="7">
        <v>90</v>
      </c>
      <c r="H119" s="7">
        <v>78</v>
      </c>
      <c r="I119" s="7">
        <v>160</v>
      </c>
      <c r="J119" s="7">
        <v>300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2:22" x14ac:dyDescent="0.45">
      <c r="B120" s="8" t="s">
        <v>379</v>
      </c>
      <c r="C120" s="7"/>
      <c r="D120" s="7"/>
      <c r="E120" s="7"/>
      <c r="F120" s="7">
        <v>85</v>
      </c>
      <c r="G120" s="7">
        <v>33</v>
      </c>
      <c r="H120" s="7">
        <v>80</v>
      </c>
      <c r="I120" s="7">
        <v>160</v>
      </c>
      <c r="J120" s="7">
        <v>300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2:22" x14ac:dyDescent="0.45">
      <c r="B121" s="7" t="s">
        <v>380</v>
      </c>
      <c r="C121" s="7"/>
      <c r="D121" s="7"/>
      <c r="E121" s="7"/>
      <c r="F121" s="7">
        <v>80</v>
      </c>
      <c r="G121" s="7">
        <v>11</v>
      </c>
      <c r="H121" s="7">
        <v>80</v>
      </c>
      <c r="I121" s="7">
        <v>160</v>
      </c>
      <c r="J121" s="7">
        <v>300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x14ac:dyDescent="0.45">
      <c r="B122" s="7" t="s">
        <v>381</v>
      </c>
      <c r="C122" s="7"/>
      <c r="D122" s="7"/>
      <c r="E122" s="7"/>
      <c r="F122" s="7">
        <v>55</v>
      </c>
      <c r="G122" s="7">
        <v>44</v>
      </c>
      <c r="H122" s="7">
        <v>49</v>
      </c>
      <c r="I122" s="7">
        <v>160</v>
      </c>
      <c r="J122" s="7">
        <v>300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2:22" x14ac:dyDescent="0.45">
      <c r="B123" s="7" t="s">
        <v>382</v>
      </c>
      <c r="C123" s="7"/>
      <c r="D123" s="7"/>
      <c r="E123" s="7"/>
      <c r="F123" s="7">
        <v>70</v>
      </c>
      <c r="G123" s="7">
        <v>80</v>
      </c>
      <c r="H123" s="7">
        <v>50</v>
      </c>
      <c r="I123" s="7">
        <v>160</v>
      </c>
      <c r="J123" s="7">
        <v>300</v>
      </c>
      <c r="K123" s="7"/>
      <c r="L123" s="7"/>
      <c r="M123" s="8" t="s">
        <v>383</v>
      </c>
      <c r="N123" s="8" t="s">
        <v>384</v>
      </c>
      <c r="O123" s="7"/>
      <c r="P123" s="7"/>
      <c r="Q123" s="7"/>
      <c r="R123" s="7"/>
      <c r="S123" s="7"/>
      <c r="T123" s="7"/>
      <c r="U123" s="7"/>
      <c r="V123" s="7"/>
    </row>
    <row r="124" spans="2:22" x14ac:dyDescent="0.45">
      <c r="B124" s="7" t="s">
        <v>385</v>
      </c>
      <c r="C124" s="7"/>
      <c r="D124" s="7"/>
      <c r="E124" s="7"/>
      <c r="F124" s="7">
        <v>30</v>
      </c>
      <c r="G124" s="7">
        <v>10</v>
      </c>
      <c r="H124" s="7">
        <v>89</v>
      </c>
      <c r="I124" s="7">
        <v>160</v>
      </c>
      <c r="J124" s="7">
        <v>300</v>
      </c>
      <c r="K124" s="7"/>
      <c r="L124" s="7"/>
      <c r="M124" s="7"/>
      <c r="N124" s="7" t="s">
        <v>386</v>
      </c>
      <c r="O124" s="7" t="s">
        <v>386</v>
      </c>
      <c r="P124" s="7" t="s">
        <v>386</v>
      </c>
      <c r="Q124" s="7" t="s">
        <v>155</v>
      </c>
      <c r="R124" s="7"/>
      <c r="S124" s="7"/>
      <c r="T124" s="7"/>
      <c r="U124" s="7"/>
      <c r="V124" s="7"/>
    </row>
    <row r="125" spans="2:22" x14ac:dyDescent="0.45">
      <c r="B125" s="7" t="s">
        <v>387</v>
      </c>
      <c r="C125" s="7"/>
      <c r="D125" s="7"/>
      <c r="E125" s="7"/>
      <c r="F125" s="7">
        <v>78</v>
      </c>
      <c r="G125" s="7">
        <v>93</v>
      </c>
      <c r="H125" s="7">
        <v>88</v>
      </c>
      <c r="I125" s="7">
        <v>160</v>
      </c>
      <c r="J125" s="7">
        <v>300</v>
      </c>
      <c r="K125" s="7"/>
      <c r="L125" s="7"/>
      <c r="M125" s="8" t="s">
        <v>388</v>
      </c>
      <c r="N125" s="7" t="s">
        <v>389</v>
      </c>
      <c r="O125" s="7" t="s">
        <v>390</v>
      </c>
      <c r="P125" s="7" t="s">
        <v>391</v>
      </c>
      <c r="Q125" s="7"/>
      <c r="R125" s="7"/>
      <c r="S125" s="7"/>
      <c r="T125" s="7"/>
      <c r="U125" s="7"/>
      <c r="V125" s="7"/>
    </row>
    <row r="126" spans="2:22" x14ac:dyDescent="0.45">
      <c r="B126" s="7" t="s">
        <v>392</v>
      </c>
      <c r="C126" s="7"/>
      <c r="D126" s="7"/>
      <c r="E126" s="7"/>
      <c r="F126" s="7">
        <v>64</v>
      </c>
      <c r="G126" s="7">
        <v>110</v>
      </c>
      <c r="H126" s="7">
        <v>90</v>
      </c>
      <c r="I126" s="7">
        <v>160</v>
      </c>
      <c r="J126" s="7">
        <v>300</v>
      </c>
      <c r="K126" s="7"/>
      <c r="L126" s="7" t="s">
        <v>91</v>
      </c>
      <c r="M126" s="7" t="s">
        <v>393</v>
      </c>
      <c r="N126" s="7" t="s">
        <v>391</v>
      </c>
      <c r="O126" s="7" t="s">
        <v>394</v>
      </c>
      <c r="P126" s="7" t="s">
        <v>395</v>
      </c>
      <c r="Q126" s="7"/>
      <c r="R126" s="7"/>
      <c r="S126" s="7"/>
      <c r="T126" s="7"/>
      <c r="U126" s="7"/>
      <c r="V126" s="7"/>
    </row>
    <row r="127" spans="2:22" x14ac:dyDescent="0.45">
      <c r="B127" s="7" t="s">
        <v>396</v>
      </c>
      <c r="C127" s="7"/>
      <c r="D127" s="7"/>
      <c r="E127" s="7"/>
      <c r="F127" s="7">
        <v>44</v>
      </c>
      <c r="G127" s="7">
        <v>65</v>
      </c>
      <c r="H127" s="7">
        <v>50</v>
      </c>
      <c r="I127" s="7">
        <v>160</v>
      </c>
      <c r="J127" s="7">
        <v>300</v>
      </c>
      <c r="K127" s="7"/>
      <c r="L127" s="7"/>
      <c r="M127" s="8" t="s">
        <v>397</v>
      </c>
      <c r="N127" s="7" t="s">
        <v>398</v>
      </c>
      <c r="O127" s="7"/>
      <c r="P127" s="7"/>
      <c r="Q127" s="7"/>
      <c r="R127" s="7"/>
      <c r="S127" s="7"/>
      <c r="T127" s="7"/>
      <c r="U127" s="7"/>
      <c r="V127" s="7"/>
    </row>
    <row r="128" spans="2:22" x14ac:dyDescent="0.45">
      <c r="B128" s="7" t="s">
        <v>399</v>
      </c>
      <c r="C128" s="7"/>
      <c r="D128" s="7"/>
      <c r="E128" s="7"/>
      <c r="F128" s="7">
        <v>75</v>
      </c>
      <c r="G128" s="7">
        <v>10</v>
      </c>
      <c r="H128" s="7">
        <v>90</v>
      </c>
      <c r="I128" s="7">
        <v>160</v>
      </c>
      <c r="J128" s="7">
        <v>300</v>
      </c>
      <c r="K128" s="7"/>
      <c r="L128" s="7"/>
      <c r="M128" s="8" t="s">
        <v>400</v>
      </c>
      <c r="N128" s="7"/>
      <c r="O128" s="7"/>
      <c r="P128" s="7"/>
      <c r="Q128" s="7"/>
      <c r="R128" s="7"/>
      <c r="S128" s="7"/>
      <c r="T128" s="7"/>
      <c r="U128" s="7"/>
      <c r="V128" s="7"/>
    </row>
    <row r="129" spans="2:22" x14ac:dyDescent="0.45">
      <c r="B129" s="7" t="s">
        <v>401</v>
      </c>
      <c r="C129" s="7"/>
      <c r="D129" s="7"/>
      <c r="E129" s="7"/>
      <c r="F129" s="7">
        <v>44</v>
      </c>
      <c r="G129" s="7">
        <v>98</v>
      </c>
      <c r="H129" s="7">
        <v>22</v>
      </c>
      <c r="I129" s="7">
        <v>160</v>
      </c>
      <c r="J129" s="7">
        <v>222</v>
      </c>
      <c r="K129" s="7"/>
      <c r="L129" s="7"/>
      <c r="M129" s="7"/>
      <c r="N129" s="7" t="s">
        <v>402</v>
      </c>
      <c r="O129" s="7" t="s">
        <v>403</v>
      </c>
      <c r="P129" s="7" t="s">
        <v>404</v>
      </c>
      <c r="Q129" s="7"/>
      <c r="R129" s="7"/>
      <c r="S129" s="7"/>
      <c r="T129" s="7"/>
      <c r="U129" s="7"/>
      <c r="V129" s="7"/>
    </row>
    <row r="130" spans="2:22" x14ac:dyDescent="0.45">
      <c r="B130" s="7" t="s">
        <v>405</v>
      </c>
      <c r="C130" s="7"/>
      <c r="D130" s="7"/>
      <c r="E130" s="7"/>
      <c r="F130" s="7">
        <v>78</v>
      </c>
      <c r="G130" s="7">
        <v>90</v>
      </c>
      <c r="H130" s="7">
        <v>80</v>
      </c>
      <c r="I130" s="7">
        <v>160</v>
      </c>
      <c r="J130" s="7">
        <v>300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2:22" x14ac:dyDescent="0.45">
      <c r="B131" s="7" t="s">
        <v>406</v>
      </c>
      <c r="C131" s="7"/>
      <c r="D131" s="7"/>
      <c r="E131" s="7"/>
      <c r="F131" s="7">
        <v>77</v>
      </c>
      <c r="G131" s="7">
        <v>30</v>
      </c>
      <c r="H131" s="7">
        <v>60</v>
      </c>
      <c r="I131" s="7">
        <v>160</v>
      </c>
      <c r="J131" s="7">
        <v>300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2:22" x14ac:dyDescent="0.45">
      <c r="B132" s="7" t="s">
        <v>407</v>
      </c>
      <c r="C132" s="7"/>
      <c r="D132" s="7"/>
      <c r="E132" s="7"/>
      <c r="F132" s="7">
        <v>7</v>
      </c>
      <c r="G132" s="7">
        <v>9</v>
      </c>
      <c r="H132" s="7">
        <v>85</v>
      </c>
      <c r="I132" s="7">
        <v>160</v>
      </c>
      <c r="J132" s="7">
        <v>300</v>
      </c>
      <c r="K132" s="7"/>
      <c r="L132" s="7" t="s">
        <v>72</v>
      </c>
      <c r="M132" s="7"/>
      <c r="N132" s="7" t="s">
        <v>408</v>
      </c>
      <c r="O132" s="7"/>
      <c r="P132" s="7"/>
      <c r="Q132" s="7"/>
      <c r="R132" s="7"/>
      <c r="S132" s="7"/>
      <c r="T132" s="7"/>
      <c r="U132" s="7"/>
      <c r="V132" s="7"/>
    </row>
    <row r="133" spans="2:22" x14ac:dyDescent="0.45">
      <c r="B133" s="7" t="s">
        <v>409</v>
      </c>
      <c r="C133" s="7"/>
      <c r="D133" s="7"/>
      <c r="E133" s="7"/>
      <c r="F133" s="7">
        <v>67</v>
      </c>
      <c r="G133" s="7">
        <v>39</v>
      </c>
      <c r="H133" s="7">
        <v>90</v>
      </c>
      <c r="I133" s="7">
        <v>160</v>
      </c>
      <c r="J133" s="7">
        <v>300</v>
      </c>
      <c r="K133" s="7"/>
      <c r="L133" s="7"/>
      <c r="M133" s="7"/>
      <c r="N133" s="7" t="s">
        <v>410</v>
      </c>
      <c r="O133" s="7"/>
      <c r="P133" s="7"/>
      <c r="Q133" s="7"/>
      <c r="R133" s="7"/>
      <c r="S133" s="7"/>
      <c r="T133" s="7"/>
      <c r="U133" s="7"/>
      <c r="V133" s="7"/>
    </row>
    <row r="134" spans="2:22" x14ac:dyDescent="0.45">
      <c r="B134" s="7" t="s">
        <v>411</v>
      </c>
      <c r="C134" s="7"/>
      <c r="D134" s="7"/>
      <c r="E134" s="7"/>
      <c r="F134" s="7">
        <v>57</v>
      </c>
      <c r="G134" s="7">
        <v>49</v>
      </c>
      <c r="H134" s="7">
        <v>75</v>
      </c>
      <c r="I134" s="7">
        <v>160</v>
      </c>
      <c r="J134" s="7">
        <v>300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2:22" x14ac:dyDescent="0.45">
      <c r="B135" s="7" t="s">
        <v>412</v>
      </c>
      <c r="C135" s="7"/>
      <c r="D135" s="7"/>
      <c r="E135" s="7"/>
      <c r="F135" s="7">
        <v>56</v>
      </c>
      <c r="G135" s="7">
        <v>29</v>
      </c>
      <c r="H135" s="7">
        <v>60</v>
      </c>
      <c r="I135" s="7">
        <v>160</v>
      </c>
      <c r="J135" s="7">
        <v>300</v>
      </c>
      <c r="K135" s="7"/>
      <c r="L135" s="7" t="s">
        <v>90</v>
      </c>
      <c r="M135" s="8" t="s">
        <v>413</v>
      </c>
      <c r="N135" s="7" t="s">
        <v>414</v>
      </c>
      <c r="O135" s="7" t="s">
        <v>415</v>
      </c>
      <c r="P135" s="7"/>
      <c r="Q135" s="7"/>
      <c r="R135" s="7"/>
      <c r="S135" s="7"/>
      <c r="T135" s="7"/>
      <c r="U135" s="7"/>
      <c r="V135" s="7"/>
    </row>
    <row r="136" spans="2:22" x14ac:dyDescent="0.45">
      <c r="B136" s="7" t="s">
        <v>416</v>
      </c>
      <c r="C136" s="7"/>
      <c r="D136" s="7"/>
      <c r="E136" s="7"/>
      <c r="F136" s="7">
        <v>67</v>
      </c>
      <c r="G136" s="7">
        <v>40</v>
      </c>
      <c r="H136" s="7">
        <v>30</v>
      </c>
      <c r="I136" s="7">
        <v>160</v>
      </c>
      <c r="J136" s="7">
        <v>300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2:22" x14ac:dyDescent="0.45">
      <c r="B137" s="7" t="s">
        <v>417</v>
      </c>
      <c r="C137" s="7"/>
      <c r="D137" s="7"/>
      <c r="E137" s="7"/>
      <c r="F137" s="7">
        <v>55</v>
      </c>
      <c r="G137" s="7">
        <v>94</v>
      </c>
      <c r="H137" s="7">
        <v>30</v>
      </c>
      <c r="I137" s="7">
        <v>160</v>
      </c>
      <c r="J137" s="7">
        <v>300</v>
      </c>
      <c r="K137" s="7"/>
      <c r="L137" s="7" t="s">
        <v>89</v>
      </c>
      <c r="M137" s="7"/>
      <c r="N137" s="7" t="s">
        <v>418</v>
      </c>
      <c r="O137" s="7"/>
      <c r="P137" s="7"/>
      <c r="Q137" s="7"/>
      <c r="R137" s="7"/>
      <c r="S137" s="7"/>
      <c r="T137" s="7"/>
      <c r="U137" s="7"/>
      <c r="V137" s="7"/>
    </row>
    <row r="138" spans="2:22" x14ac:dyDescent="0.45">
      <c r="B138" s="7" t="s">
        <v>419</v>
      </c>
      <c r="C138" s="7"/>
      <c r="D138" s="7"/>
      <c r="E138" s="7"/>
      <c r="F138" s="7">
        <v>33</v>
      </c>
      <c r="G138" s="7">
        <v>15</v>
      </c>
      <c r="H138" s="7">
        <v>89</v>
      </c>
      <c r="I138" s="7">
        <v>160</v>
      </c>
      <c r="J138" s="7">
        <v>300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2:22" x14ac:dyDescent="0.45">
      <c r="B139" s="7" t="s">
        <v>420</v>
      </c>
      <c r="C139" s="7"/>
      <c r="D139" s="7"/>
      <c r="E139" s="7"/>
      <c r="F139" s="7">
        <v>79</v>
      </c>
      <c r="G139" s="7">
        <v>10</v>
      </c>
      <c r="H139" s="7">
        <v>90</v>
      </c>
      <c r="I139" s="7">
        <v>160</v>
      </c>
      <c r="J139" s="7">
        <v>300</v>
      </c>
      <c r="K139" s="7" t="s">
        <v>108</v>
      </c>
      <c r="L139" s="7" t="s">
        <v>95</v>
      </c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2:22" x14ac:dyDescent="0.45">
      <c r="B140" s="7" t="s">
        <v>421</v>
      </c>
      <c r="C140" s="7"/>
      <c r="D140" s="7"/>
      <c r="E140" s="7"/>
      <c r="F140" s="7">
        <v>70</v>
      </c>
      <c r="G140" s="7">
        <v>92</v>
      </c>
      <c r="H140" s="7">
        <v>75</v>
      </c>
      <c r="I140" s="7">
        <v>160</v>
      </c>
      <c r="J140" s="7">
        <v>300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2:22" x14ac:dyDescent="0.45">
      <c r="B141" s="7" t="s">
        <v>422</v>
      </c>
      <c r="C141" s="7"/>
      <c r="D141" s="7"/>
      <c r="E141" s="7"/>
      <c r="F141" s="7">
        <v>47</v>
      </c>
      <c r="G141" s="7">
        <v>88</v>
      </c>
      <c r="H141" s="7">
        <v>55</v>
      </c>
      <c r="I141" s="7">
        <v>160</v>
      </c>
      <c r="J141" s="7">
        <v>300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2:22" x14ac:dyDescent="0.45">
      <c r="B142" s="7" t="s">
        <v>423</v>
      </c>
      <c r="C142" s="7"/>
      <c r="D142" s="7"/>
      <c r="E142" s="7"/>
      <c r="F142" s="7">
        <v>78</v>
      </c>
      <c r="G142" s="7">
        <v>10</v>
      </c>
      <c r="H142" s="7">
        <v>85</v>
      </c>
      <c r="I142" s="7">
        <v>160</v>
      </c>
      <c r="J142" s="7">
        <v>300</v>
      </c>
      <c r="K142" s="7"/>
      <c r="L142" s="7"/>
      <c r="M142" s="7"/>
      <c r="N142" s="7" t="s">
        <v>424</v>
      </c>
      <c r="O142" s="7"/>
      <c r="P142" s="7"/>
      <c r="Q142" s="7"/>
      <c r="R142" s="7"/>
      <c r="S142" s="7"/>
      <c r="T142" s="7"/>
      <c r="U142" s="7"/>
      <c r="V142" s="7"/>
    </row>
    <row r="143" spans="2:22" x14ac:dyDescent="0.45">
      <c r="B143" s="7" t="s">
        <v>425</v>
      </c>
      <c r="C143" s="7"/>
      <c r="D143" s="7"/>
      <c r="E143" s="7"/>
      <c r="F143" s="7">
        <v>55</v>
      </c>
      <c r="G143" s="7">
        <v>72</v>
      </c>
      <c r="H143" s="7">
        <v>99</v>
      </c>
      <c r="I143" s="7">
        <v>160</v>
      </c>
      <c r="J143" s="7">
        <v>300</v>
      </c>
      <c r="K143" s="7"/>
      <c r="L143" s="7"/>
      <c r="M143" s="8" t="s">
        <v>426</v>
      </c>
      <c r="N143" s="7" t="s">
        <v>427</v>
      </c>
      <c r="O143" s="8" t="s">
        <v>428</v>
      </c>
      <c r="P143" s="7"/>
      <c r="Q143" s="7"/>
      <c r="R143" s="7"/>
      <c r="S143" s="7"/>
      <c r="T143" s="7"/>
      <c r="U143" s="7"/>
      <c r="V143" s="7"/>
    </row>
    <row r="144" spans="2:22" x14ac:dyDescent="0.45">
      <c r="B144" s="7" t="s">
        <v>429</v>
      </c>
      <c r="C144" s="7"/>
      <c r="D144" s="7"/>
      <c r="E144" s="7"/>
      <c r="F144" s="7">
        <v>67</v>
      </c>
      <c r="G144" s="7">
        <v>100</v>
      </c>
      <c r="H144" s="7">
        <v>82</v>
      </c>
      <c r="I144" s="7">
        <v>160</v>
      </c>
      <c r="J144" s="7">
        <v>300</v>
      </c>
      <c r="K144" s="7"/>
      <c r="L144" s="7" t="s">
        <v>88</v>
      </c>
      <c r="M144" s="7"/>
      <c r="N144" s="7" t="s">
        <v>430</v>
      </c>
      <c r="O144" s="7"/>
      <c r="P144" s="7"/>
      <c r="Q144" s="7"/>
      <c r="R144" s="7"/>
      <c r="S144" s="7"/>
      <c r="T144" s="7"/>
      <c r="U144" s="7"/>
      <c r="V144" s="7"/>
    </row>
    <row r="145" spans="2:22" x14ac:dyDescent="0.45">
      <c r="B145" s="7" t="s">
        <v>431</v>
      </c>
      <c r="C145" s="7"/>
      <c r="D145" s="7"/>
      <c r="E145" s="7"/>
      <c r="F145" s="7">
        <v>66</v>
      </c>
      <c r="G145" s="7">
        <v>55</v>
      </c>
      <c r="H145" s="7">
        <v>86</v>
      </c>
      <c r="I145" s="7">
        <v>160</v>
      </c>
      <c r="J145" s="7">
        <v>300</v>
      </c>
      <c r="K145" s="7"/>
      <c r="L145" s="7" t="s">
        <v>71</v>
      </c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2:22" x14ac:dyDescent="0.45">
      <c r="B146" s="7" t="s">
        <v>432</v>
      </c>
      <c r="C146" s="7"/>
      <c r="D146" s="7"/>
      <c r="E146" s="7"/>
      <c r="F146" s="7">
        <v>79</v>
      </c>
      <c r="G146" s="7">
        <v>108</v>
      </c>
      <c r="H146" s="7">
        <v>52</v>
      </c>
      <c r="I146" s="7">
        <v>160</v>
      </c>
      <c r="J146" s="7">
        <v>300</v>
      </c>
      <c r="K146" s="7"/>
      <c r="L146" s="7" t="s">
        <v>89</v>
      </c>
      <c r="M146" s="7"/>
      <c r="N146" s="7" t="s">
        <v>433</v>
      </c>
      <c r="O146" s="7"/>
      <c r="P146" s="7"/>
      <c r="Q146" s="7"/>
      <c r="R146" s="7"/>
      <c r="S146" s="7"/>
      <c r="T146" s="7"/>
      <c r="U146" s="7"/>
      <c r="V146" s="7"/>
    </row>
    <row r="147" spans="2:22" x14ac:dyDescent="0.45">
      <c r="B147" s="7" t="s">
        <v>434</v>
      </c>
      <c r="C147" s="7"/>
      <c r="D147" s="7"/>
      <c r="E147" s="7"/>
      <c r="F147" s="7">
        <v>79</v>
      </c>
      <c r="G147" s="7">
        <v>87</v>
      </c>
      <c r="H147" s="7">
        <v>90</v>
      </c>
      <c r="I147" s="7">
        <v>160</v>
      </c>
      <c r="J147" s="7">
        <v>300</v>
      </c>
      <c r="K147" s="7"/>
      <c r="L147" s="7" t="s">
        <v>88</v>
      </c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2:22" x14ac:dyDescent="0.45">
      <c r="B148" s="7" t="s">
        <v>435</v>
      </c>
      <c r="C148" s="7"/>
      <c r="D148" s="7"/>
      <c r="E148" s="7"/>
      <c r="F148" s="7">
        <v>75</v>
      </c>
      <c r="G148" s="7">
        <v>67</v>
      </c>
      <c r="H148" s="7">
        <v>96</v>
      </c>
      <c r="I148" s="7">
        <v>160</v>
      </c>
      <c r="J148" s="7">
        <v>300</v>
      </c>
      <c r="K148" s="7"/>
      <c r="L148" s="7"/>
      <c r="M148" s="7" t="s">
        <v>436</v>
      </c>
      <c r="N148" s="7" t="s">
        <v>437</v>
      </c>
      <c r="O148" s="7"/>
      <c r="P148" s="7"/>
      <c r="Q148" s="7"/>
      <c r="R148" s="7"/>
      <c r="S148" s="7"/>
      <c r="T148" s="7"/>
      <c r="U148" s="7"/>
      <c r="V148" s="7"/>
    </row>
    <row r="149" spans="2:22" x14ac:dyDescent="0.45">
      <c r="B149" s="7" t="s">
        <v>438</v>
      </c>
      <c r="C149" s="7"/>
      <c r="D149" s="7"/>
      <c r="E149" s="7"/>
      <c r="F149" s="7">
        <v>56</v>
      </c>
      <c r="G149" s="7">
        <v>80</v>
      </c>
      <c r="H149" s="7">
        <v>49</v>
      </c>
      <c r="I149" s="7">
        <v>160</v>
      </c>
      <c r="J149" s="7">
        <v>300</v>
      </c>
      <c r="K149" s="7"/>
      <c r="L149" s="7" t="s">
        <v>92</v>
      </c>
      <c r="M149" s="7"/>
      <c r="N149" s="7" t="s">
        <v>439</v>
      </c>
      <c r="O149" s="7"/>
      <c r="P149" s="7"/>
      <c r="Q149" s="7"/>
      <c r="R149" s="7"/>
      <c r="S149" s="7"/>
      <c r="T149" s="7"/>
      <c r="U149" s="7"/>
      <c r="V149" s="7"/>
    </row>
    <row r="150" spans="2:22" x14ac:dyDescent="0.45">
      <c r="B150" s="7" t="s">
        <v>440</v>
      </c>
      <c r="C150" s="7"/>
      <c r="D150" s="7"/>
      <c r="E150" s="7"/>
      <c r="F150" s="7">
        <v>57</v>
      </c>
      <c r="G150" s="7">
        <v>84</v>
      </c>
      <c r="H150" s="7">
        <v>55</v>
      </c>
      <c r="I150" s="7">
        <v>160</v>
      </c>
      <c r="J150" s="7">
        <v>300</v>
      </c>
      <c r="K150" s="7"/>
      <c r="L150" s="7" t="s">
        <v>92</v>
      </c>
      <c r="M150" s="7"/>
      <c r="N150" s="7" t="s">
        <v>441</v>
      </c>
      <c r="O150" s="7"/>
      <c r="P150" s="7"/>
      <c r="Q150" s="7"/>
      <c r="R150" s="7"/>
      <c r="S150" s="7"/>
      <c r="T150" s="7"/>
      <c r="U150" s="7"/>
      <c r="V150" s="7"/>
    </row>
    <row r="151" spans="2:22" x14ac:dyDescent="0.45">
      <c r="B151" s="7" t="s">
        <v>442</v>
      </c>
      <c r="C151" s="7"/>
      <c r="D151" s="7"/>
      <c r="E151" s="7"/>
      <c r="F151" s="7">
        <v>64</v>
      </c>
      <c r="G151" s="7">
        <v>77</v>
      </c>
      <c r="H151" s="7">
        <v>63</v>
      </c>
      <c r="I151" s="7">
        <v>150</v>
      </c>
      <c r="J151" s="7">
        <v>300</v>
      </c>
      <c r="K151" s="7"/>
      <c r="L151" s="7"/>
      <c r="M151" s="7"/>
      <c r="N151" s="7" t="s">
        <v>443</v>
      </c>
      <c r="O151" s="7"/>
      <c r="P151" s="7"/>
      <c r="Q151" s="7"/>
      <c r="R151" s="7"/>
      <c r="S151" s="7"/>
      <c r="T151" s="7"/>
      <c r="U151" s="7"/>
      <c r="V151" s="7"/>
    </row>
    <row r="152" spans="2:22" x14ac:dyDescent="0.45">
      <c r="B152" s="7" t="s">
        <v>444</v>
      </c>
      <c r="C152" s="7"/>
      <c r="D152" s="7"/>
      <c r="E152" s="7"/>
      <c r="F152" s="7">
        <v>84</v>
      </c>
      <c r="G152" s="7">
        <v>83</v>
      </c>
      <c r="H152" s="7">
        <v>80</v>
      </c>
      <c r="I152" s="7">
        <v>160</v>
      </c>
      <c r="J152" s="7">
        <v>300</v>
      </c>
      <c r="K152" s="7"/>
      <c r="L152" s="7"/>
      <c r="M152" s="7"/>
      <c r="N152" s="7" t="s">
        <v>445</v>
      </c>
      <c r="O152" s="7"/>
      <c r="P152" s="7"/>
      <c r="Q152" s="7"/>
      <c r="R152" s="7"/>
      <c r="S152" s="7"/>
      <c r="T152" s="7"/>
      <c r="U152" s="7"/>
      <c r="V152" s="7"/>
    </row>
    <row r="153" spans="2:22" x14ac:dyDescent="0.45">
      <c r="B153" s="7" t="s">
        <v>446</v>
      </c>
      <c r="C153" s="7"/>
      <c r="D153" s="7"/>
      <c r="E153" s="7"/>
      <c r="F153" s="7">
        <v>80</v>
      </c>
      <c r="G153" s="7">
        <v>30</v>
      </c>
      <c r="H153" s="7">
        <v>80</v>
      </c>
      <c r="I153" s="7">
        <v>160</v>
      </c>
      <c r="J153" s="7">
        <v>300</v>
      </c>
      <c r="K153" s="7"/>
      <c r="L153" s="7"/>
      <c r="M153" s="7"/>
      <c r="N153" s="7" t="s">
        <v>447</v>
      </c>
      <c r="O153" s="7"/>
      <c r="P153" s="7"/>
      <c r="Q153" s="7"/>
      <c r="R153" s="7"/>
      <c r="S153" s="7"/>
      <c r="T153" s="7"/>
      <c r="U153" s="7"/>
      <c r="V153" s="7"/>
    </row>
    <row r="154" spans="2:22" x14ac:dyDescent="0.45">
      <c r="B154" s="7" t="s">
        <v>448</v>
      </c>
      <c r="C154" s="7"/>
      <c r="D154" s="7"/>
      <c r="E154" s="7"/>
      <c r="F154" s="7">
        <v>85</v>
      </c>
      <c r="G154" s="7">
        <v>83</v>
      </c>
      <c r="H154" s="7">
        <v>95</v>
      </c>
      <c r="I154" s="7">
        <v>160</v>
      </c>
      <c r="J154" s="7">
        <v>300</v>
      </c>
      <c r="K154" s="7"/>
      <c r="L154" s="7"/>
      <c r="M154" s="7"/>
      <c r="N154" s="7" t="s">
        <v>449</v>
      </c>
      <c r="O154" s="7"/>
      <c r="P154" s="7"/>
      <c r="Q154" s="7"/>
      <c r="R154" s="7"/>
      <c r="S154" s="7"/>
      <c r="T154" s="7"/>
      <c r="U154" s="7"/>
      <c r="V154" s="7"/>
    </row>
    <row r="155" spans="2:22" x14ac:dyDescent="0.45">
      <c r="B155" s="7" t="s">
        <v>450</v>
      </c>
      <c r="C155" s="7"/>
      <c r="D155" s="7"/>
      <c r="E155" s="7"/>
      <c r="F155" s="7">
        <v>87</v>
      </c>
      <c r="G155" s="7">
        <v>79</v>
      </c>
      <c r="H155" s="7">
        <v>74</v>
      </c>
      <c r="I155" s="7">
        <v>160</v>
      </c>
      <c r="J155" s="7">
        <v>300</v>
      </c>
      <c r="K155" s="7"/>
      <c r="L155" s="7"/>
      <c r="M155" s="7"/>
      <c r="N155" s="7" t="s">
        <v>451</v>
      </c>
      <c r="O155" s="7"/>
      <c r="P155" s="7"/>
      <c r="Q155" s="7"/>
      <c r="R155" s="7"/>
      <c r="S155" s="7"/>
      <c r="T155" s="7"/>
      <c r="U155" s="7"/>
      <c r="V155" s="7"/>
    </row>
    <row r="156" spans="2:22" x14ac:dyDescent="0.45">
      <c r="B156" s="7" t="s">
        <v>452</v>
      </c>
      <c r="C156" s="7"/>
      <c r="D156" s="7"/>
      <c r="E156" s="7"/>
      <c r="F156" s="7">
        <v>94</v>
      </c>
      <c r="G156" s="7">
        <v>79</v>
      </c>
      <c r="H156" s="7">
        <v>88</v>
      </c>
      <c r="I156" s="7">
        <v>160</v>
      </c>
      <c r="J156" s="7">
        <v>300</v>
      </c>
      <c r="K156" s="7"/>
      <c r="L156" s="7"/>
      <c r="M156" s="7"/>
      <c r="N156" s="7" t="s">
        <v>453</v>
      </c>
      <c r="O156" s="7"/>
      <c r="P156" s="7"/>
      <c r="Q156" s="7"/>
      <c r="R156" s="7"/>
      <c r="S156" s="7"/>
      <c r="T156" s="7"/>
      <c r="U156" s="7"/>
      <c r="V156" s="7"/>
    </row>
    <row r="157" spans="2:22" x14ac:dyDescent="0.45">
      <c r="B157" s="7" t="s">
        <v>454</v>
      </c>
      <c r="C157" s="7"/>
      <c r="D157" s="7"/>
      <c r="E157" s="7"/>
      <c r="F157" s="7">
        <v>67</v>
      </c>
      <c r="G157" s="7">
        <v>80</v>
      </c>
      <c r="H157" s="7">
        <v>79</v>
      </c>
      <c r="I157" s="7">
        <v>160</v>
      </c>
      <c r="J157" s="7">
        <v>300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2:22" x14ac:dyDescent="0.45">
      <c r="B158" s="7" t="s">
        <v>455</v>
      </c>
      <c r="C158" s="7"/>
      <c r="D158" s="7"/>
      <c r="E158" s="7"/>
      <c r="F158" s="7">
        <v>70</v>
      </c>
      <c r="G158" s="7">
        <v>83</v>
      </c>
      <c r="H158" s="7">
        <v>82</v>
      </c>
      <c r="I158" s="7">
        <v>160</v>
      </c>
      <c r="J158" s="7">
        <v>300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2:22" x14ac:dyDescent="0.45">
      <c r="B159" s="7" t="s">
        <v>456</v>
      </c>
      <c r="C159" s="7"/>
      <c r="D159" s="7"/>
      <c r="E159" s="7"/>
      <c r="F159" s="7">
        <v>71</v>
      </c>
      <c r="G159" s="7">
        <v>84</v>
      </c>
      <c r="H159" s="7">
        <v>81</v>
      </c>
      <c r="I159" s="7">
        <v>160</v>
      </c>
      <c r="J159" s="7">
        <v>300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2:22" x14ac:dyDescent="0.45">
      <c r="B160" s="7" t="s">
        <v>457</v>
      </c>
      <c r="C160" s="7"/>
      <c r="D160" s="7"/>
      <c r="E160" s="7"/>
      <c r="F160" s="7">
        <v>76</v>
      </c>
      <c r="G160" s="7">
        <v>33</v>
      </c>
      <c r="H160" s="7">
        <v>100</v>
      </c>
      <c r="I160" s="7">
        <v>160</v>
      </c>
      <c r="J160" s="7">
        <v>300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2:22" x14ac:dyDescent="0.45">
      <c r="B161" s="7" t="s">
        <v>458</v>
      </c>
      <c r="C161" s="7"/>
      <c r="D161" s="7"/>
      <c r="E161" s="7"/>
      <c r="F161" s="7">
        <v>79</v>
      </c>
      <c r="G161" s="7">
        <v>67</v>
      </c>
      <c r="H161" s="7">
        <v>88</v>
      </c>
      <c r="I161" s="7">
        <v>160</v>
      </c>
      <c r="J161" s="7">
        <v>300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2:22" x14ac:dyDescent="0.45">
      <c r="B162" s="7" t="s">
        <v>459</v>
      </c>
      <c r="C162" s="7"/>
      <c r="D162" s="7"/>
      <c r="E162" s="7"/>
      <c r="F162" s="7">
        <v>86</v>
      </c>
      <c r="G162" s="7">
        <v>90</v>
      </c>
      <c r="H162" s="7">
        <v>100</v>
      </c>
      <c r="I162" s="7">
        <v>160</v>
      </c>
      <c r="J162" s="7">
        <v>300</v>
      </c>
      <c r="K162" s="7"/>
      <c r="L162" s="7" t="s">
        <v>92</v>
      </c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2:22" x14ac:dyDescent="0.45">
      <c r="B163" s="7" t="s">
        <v>460</v>
      </c>
      <c r="C163" s="7"/>
      <c r="D163" s="7"/>
      <c r="E163" s="7"/>
      <c r="F163" s="7">
        <v>88</v>
      </c>
      <c r="G163" s="7">
        <v>55</v>
      </c>
      <c r="H163" s="7">
        <v>85</v>
      </c>
      <c r="I163" s="7">
        <v>160</v>
      </c>
      <c r="J163" s="7">
        <v>300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2:22" x14ac:dyDescent="0.45">
      <c r="B164" s="7" t="s">
        <v>461</v>
      </c>
      <c r="C164" s="7"/>
      <c r="D164" s="7"/>
      <c r="E164" s="7"/>
      <c r="F164" s="7">
        <v>67</v>
      </c>
      <c r="G164" s="7">
        <v>78</v>
      </c>
      <c r="H164" s="7">
        <v>79</v>
      </c>
      <c r="I164" s="7">
        <v>160</v>
      </c>
      <c r="J164" s="7">
        <v>300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2:22" x14ac:dyDescent="0.45">
      <c r="B165" s="7" t="s">
        <v>462</v>
      </c>
      <c r="C165" s="7"/>
      <c r="D165" s="7"/>
      <c r="E165" s="7"/>
      <c r="F165" s="7">
        <v>78</v>
      </c>
      <c r="G165" s="7">
        <v>49</v>
      </c>
      <c r="H165" s="7">
        <v>100</v>
      </c>
      <c r="I165" s="7">
        <v>160</v>
      </c>
      <c r="J165" s="7">
        <v>300</v>
      </c>
      <c r="K165" s="7"/>
      <c r="L165" s="7" t="s">
        <v>72</v>
      </c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2:22" x14ac:dyDescent="0.45">
      <c r="B166" s="7" t="s">
        <v>463</v>
      </c>
      <c r="C166" s="7"/>
      <c r="D166" s="7"/>
      <c r="E166" s="7"/>
      <c r="F166" s="7">
        <v>67</v>
      </c>
      <c r="G166" s="7">
        <v>85</v>
      </c>
      <c r="H166" s="7">
        <v>74</v>
      </c>
      <c r="I166" s="7">
        <v>160</v>
      </c>
      <c r="J166" s="7">
        <v>300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2:22" x14ac:dyDescent="0.45">
      <c r="B167" s="7" t="s">
        <v>464</v>
      </c>
      <c r="C167" s="7"/>
      <c r="D167" s="7"/>
      <c r="E167" s="7"/>
      <c r="F167" s="7">
        <v>73</v>
      </c>
      <c r="G167" s="7">
        <v>80</v>
      </c>
      <c r="H167" s="7">
        <v>66</v>
      </c>
      <c r="I167" s="7">
        <v>160</v>
      </c>
      <c r="J167" s="7">
        <v>300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2:22" x14ac:dyDescent="0.45">
      <c r="B168" s="7" t="s">
        <v>465</v>
      </c>
      <c r="C168" s="7"/>
      <c r="D168" s="7"/>
      <c r="E168" s="7"/>
      <c r="F168" s="7">
        <v>75</v>
      </c>
      <c r="G168" s="7">
        <v>78</v>
      </c>
      <c r="H168" s="7">
        <v>78</v>
      </c>
      <c r="I168" s="7">
        <v>160</v>
      </c>
      <c r="J168" s="7">
        <v>300</v>
      </c>
      <c r="K168" s="7"/>
      <c r="L168" s="7" t="s">
        <v>71</v>
      </c>
      <c r="M168" s="7"/>
      <c r="N168" s="7" t="s">
        <v>466</v>
      </c>
      <c r="O168" s="7"/>
      <c r="P168" s="7"/>
      <c r="Q168" s="7"/>
      <c r="R168" s="7"/>
      <c r="S168" s="7"/>
      <c r="T168" s="7"/>
      <c r="U168" s="7"/>
      <c r="V168" s="7"/>
    </row>
    <row r="169" spans="2:22" x14ac:dyDescent="0.45">
      <c r="B169" s="7" t="s">
        <v>467</v>
      </c>
      <c r="C169" s="7"/>
      <c r="D169" s="7"/>
      <c r="E169" s="7"/>
      <c r="F169" s="7">
        <v>78</v>
      </c>
      <c r="G169" s="7">
        <v>77</v>
      </c>
      <c r="H169" s="7">
        <v>92</v>
      </c>
      <c r="I169" s="7">
        <v>160</v>
      </c>
      <c r="J169" s="7">
        <v>300</v>
      </c>
      <c r="K169" s="7"/>
      <c r="L169" s="7"/>
      <c r="M169" s="7" t="s">
        <v>468</v>
      </c>
      <c r="N169" s="7"/>
      <c r="O169" s="7"/>
      <c r="P169" s="7"/>
      <c r="Q169" s="7"/>
      <c r="R169" s="7"/>
      <c r="S169" s="7"/>
      <c r="T169" s="7"/>
      <c r="U169" s="7"/>
      <c r="V169" s="7"/>
    </row>
    <row r="170" spans="2:22" x14ac:dyDescent="0.45">
      <c r="B170" s="7" t="s">
        <v>469</v>
      </c>
      <c r="C170" s="7"/>
      <c r="D170" s="7"/>
      <c r="E170" s="7"/>
      <c r="F170" s="7">
        <v>86</v>
      </c>
      <c r="G170" s="7">
        <v>57</v>
      </c>
      <c r="H170" s="7">
        <v>77</v>
      </c>
      <c r="I170" s="7">
        <v>160</v>
      </c>
      <c r="J170" s="7">
        <v>300</v>
      </c>
      <c r="K170" s="7"/>
      <c r="L170" s="7" t="s">
        <v>76</v>
      </c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2:22" x14ac:dyDescent="0.45">
      <c r="B171" s="7" t="s">
        <v>470</v>
      </c>
      <c r="C171" s="7"/>
      <c r="D171" s="7"/>
      <c r="E171" s="7"/>
      <c r="F171" s="7">
        <v>97</v>
      </c>
      <c r="G171" s="7">
        <v>97</v>
      </c>
      <c r="H171" s="7">
        <v>75</v>
      </c>
      <c r="I171" s="7">
        <v>160</v>
      </c>
      <c r="J171" s="7">
        <v>300</v>
      </c>
      <c r="K171" s="7"/>
      <c r="L171" s="7" t="s">
        <v>91</v>
      </c>
      <c r="M171" s="7"/>
      <c r="N171" s="8" t="s">
        <v>471</v>
      </c>
      <c r="O171" s="7"/>
      <c r="P171" s="7"/>
      <c r="Q171" s="7"/>
      <c r="R171" s="7"/>
      <c r="S171" s="7"/>
      <c r="T171" s="7"/>
      <c r="U171" s="7"/>
      <c r="V171" s="7"/>
    </row>
    <row r="172" spans="2:22" x14ac:dyDescent="0.45">
      <c r="B172" s="7" t="s">
        <v>472</v>
      </c>
      <c r="C172" s="7"/>
      <c r="D172" s="7"/>
      <c r="E172" s="7"/>
      <c r="F172" s="7">
        <v>86</v>
      </c>
      <c r="G172" s="7">
        <v>98</v>
      </c>
      <c r="H172" s="7">
        <v>22</v>
      </c>
      <c r="I172" s="7">
        <v>160</v>
      </c>
      <c r="J172" s="7">
        <v>300</v>
      </c>
      <c r="K172" s="7"/>
      <c r="L172" s="7" t="s">
        <v>89</v>
      </c>
      <c r="M172" s="7"/>
      <c r="N172" s="8"/>
      <c r="O172" s="7"/>
      <c r="P172" s="7"/>
      <c r="Q172" s="7"/>
      <c r="R172" s="7"/>
      <c r="S172" s="7"/>
      <c r="T172" s="7"/>
      <c r="U172" s="7"/>
      <c r="V172" s="7"/>
    </row>
    <row r="173" spans="2:22" x14ac:dyDescent="0.45">
      <c r="B173" s="7" t="s">
        <v>473</v>
      </c>
      <c r="C173" s="7"/>
      <c r="D173" s="7"/>
      <c r="E173" s="7"/>
      <c r="F173" s="7">
        <v>92</v>
      </c>
      <c r="G173" s="7">
        <v>93</v>
      </c>
      <c r="H173" s="7">
        <v>80</v>
      </c>
      <c r="I173" s="7">
        <v>160</v>
      </c>
      <c r="J173" s="7">
        <v>300</v>
      </c>
      <c r="K173" s="7"/>
      <c r="L173" s="7" t="s">
        <v>89</v>
      </c>
      <c r="M173" s="7"/>
      <c r="N173" s="7" t="s">
        <v>474</v>
      </c>
      <c r="O173" s="7"/>
      <c r="P173" s="7"/>
      <c r="Q173" s="7"/>
      <c r="R173" s="7"/>
      <c r="S173" s="7"/>
      <c r="T173" s="7"/>
      <c r="U173" s="7"/>
      <c r="V173" s="7"/>
    </row>
    <row r="174" spans="2:22" x14ac:dyDescent="0.45">
      <c r="B174" s="7" t="s">
        <v>475</v>
      </c>
      <c r="C174" s="7"/>
      <c r="D174" s="7"/>
      <c r="E174" s="7"/>
      <c r="F174" s="7">
        <v>85</v>
      </c>
      <c r="G174" s="7">
        <v>94</v>
      </c>
      <c r="H174" s="7">
        <v>67</v>
      </c>
      <c r="I174" s="7">
        <v>160</v>
      </c>
      <c r="J174" s="7">
        <v>300</v>
      </c>
      <c r="K174" s="7"/>
      <c r="L174" s="7" t="s">
        <v>85</v>
      </c>
      <c r="M174" s="7"/>
      <c r="N174" s="7" t="s">
        <v>476</v>
      </c>
      <c r="O174" s="7"/>
      <c r="P174" s="7"/>
      <c r="Q174" s="7"/>
      <c r="R174" s="7"/>
      <c r="S174" s="7"/>
      <c r="T174" s="7"/>
      <c r="U174" s="7"/>
      <c r="V174" s="7"/>
    </row>
    <row r="175" spans="2:22" x14ac:dyDescent="0.45">
      <c r="B175" s="7" t="s">
        <v>477</v>
      </c>
      <c r="C175" s="7"/>
      <c r="D175" s="7"/>
      <c r="E175" s="7"/>
      <c r="F175" s="7">
        <v>75</v>
      </c>
      <c r="G175" s="7">
        <v>19</v>
      </c>
      <c r="H175" s="7">
        <v>100</v>
      </c>
      <c r="I175" s="7">
        <v>160</v>
      </c>
      <c r="J175" s="7">
        <v>300</v>
      </c>
      <c r="K175" s="7"/>
      <c r="L175" s="7" t="s">
        <v>81</v>
      </c>
      <c r="M175" s="8" t="s">
        <v>478</v>
      </c>
      <c r="N175" s="7" t="s">
        <v>479</v>
      </c>
      <c r="O175" s="7"/>
      <c r="P175" s="7"/>
      <c r="Q175" s="7"/>
      <c r="R175" s="7"/>
      <c r="S175" s="7"/>
      <c r="T175" s="7"/>
      <c r="U175" s="7"/>
      <c r="V175" s="7"/>
    </row>
    <row r="176" spans="2:22" x14ac:dyDescent="0.45">
      <c r="B176" s="7" t="s">
        <v>480</v>
      </c>
      <c r="C176" s="7"/>
      <c r="D176" s="7"/>
      <c r="E176" s="7"/>
      <c r="F176" s="7">
        <v>85</v>
      </c>
      <c r="G176" s="7">
        <v>40</v>
      </c>
      <c r="H176" s="7">
        <v>92</v>
      </c>
      <c r="I176" s="7">
        <v>160</v>
      </c>
      <c r="J176" s="7">
        <v>300</v>
      </c>
      <c r="K176" s="7"/>
      <c r="L176" s="7" t="s">
        <v>83</v>
      </c>
      <c r="M176" s="8" t="s">
        <v>481</v>
      </c>
      <c r="N176" s="7" t="s">
        <v>482</v>
      </c>
      <c r="O176" s="7"/>
      <c r="P176" s="7"/>
      <c r="Q176" s="7"/>
      <c r="R176" s="7"/>
      <c r="S176" s="7"/>
      <c r="T176" s="7"/>
      <c r="U176" s="7"/>
      <c r="V176" s="7"/>
    </row>
    <row r="177" spans="2:22" x14ac:dyDescent="0.45">
      <c r="B177" s="7" t="s">
        <v>483</v>
      </c>
      <c r="C177" s="7"/>
      <c r="D177" s="7"/>
      <c r="E177" s="7"/>
      <c r="F177" s="7">
        <v>33</v>
      </c>
      <c r="G177" s="7">
        <v>35</v>
      </c>
      <c r="H177" s="7">
        <v>78</v>
      </c>
      <c r="I177" s="7">
        <v>160</v>
      </c>
      <c r="J177" s="7">
        <v>300</v>
      </c>
      <c r="K177" s="7"/>
      <c r="L177" s="7" t="s">
        <v>71</v>
      </c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2:22" x14ac:dyDescent="0.45">
      <c r="B178" s="7" t="s">
        <v>484</v>
      </c>
      <c r="C178" s="7"/>
      <c r="D178" s="7"/>
      <c r="E178" s="7"/>
      <c r="F178" s="7">
        <v>40</v>
      </c>
      <c r="G178" s="7">
        <v>22</v>
      </c>
      <c r="H178" s="7">
        <v>57</v>
      </c>
      <c r="I178" s="7">
        <v>160</v>
      </c>
      <c r="J178" s="7">
        <v>300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2:22" x14ac:dyDescent="0.45">
      <c r="B179" s="7" t="s">
        <v>485</v>
      </c>
      <c r="C179" s="7"/>
      <c r="D179" s="7"/>
      <c r="E179" s="7"/>
      <c r="F179" s="7">
        <v>32</v>
      </c>
      <c r="G179" s="7">
        <v>17</v>
      </c>
      <c r="H179" s="7">
        <v>74</v>
      </c>
      <c r="I179" s="7">
        <v>160</v>
      </c>
      <c r="J179" s="7">
        <v>300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2:22" x14ac:dyDescent="0.45">
      <c r="B180" s="7" t="s">
        <v>486</v>
      </c>
      <c r="C180" s="7"/>
      <c r="D180" s="7"/>
      <c r="E180" s="7"/>
      <c r="F180" s="7">
        <v>80</v>
      </c>
      <c r="G180" s="7">
        <v>93</v>
      </c>
      <c r="H180" s="7">
        <v>21</v>
      </c>
      <c r="I180" s="7">
        <v>160</v>
      </c>
      <c r="J180" s="7">
        <v>300</v>
      </c>
      <c r="K180" s="7"/>
      <c r="L180" s="7"/>
      <c r="M180" s="7"/>
      <c r="N180" s="7" t="s">
        <v>487</v>
      </c>
      <c r="O180" s="7"/>
      <c r="P180" s="7"/>
      <c r="Q180" s="7"/>
      <c r="R180" s="7"/>
      <c r="S180" s="7"/>
      <c r="T180" s="7"/>
      <c r="U180" s="7"/>
      <c r="V180" s="7"/>
    </row>
    <row r="181" spans="2:22" x14ac:dyDescent="0.45">
      <c r="B181" s="7" t="s">
        <v>488</v>
      </c>
      <c r="C181" s="7"/>
      <c r="D181" s="7"/>
      <c r="E181" s="7"/>
      <c r="F181" s="7">
        <v>82</v>
      </c>
      <c r="G181" s="7">
        <v>90</v>
      </c>
      <c r="H181" s="7">
        <v>57</v>
      </c>
      <c r="I181" s="7">
        <v>160</v>
      </c>
      <c r="J181" s="7">
        <v>310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2:22" x14ac:dyDescent="0.45">
      <c r="B182" s="7" t="s">
        <v>489</v>
      </c>
      <c r="C182" s="7"/>
      <c r="D182" s="7"/>
      <c r="E182" s="7"/>
      <c r="F182" s="7">
        <v>74</v>
      </c>
      <c r="G182" s="7">
        <v>67</v>
      </c>
      <c r="H182" s="7">
        <v>62</v>
      </c>
      <c r="I182" s="7">
        <v>160</v>
      </c>
      <c r="J182" s="7">
        <v>290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2:22" x14ac:dyDescent="0.45">
      <c r="B183" s="7" t="s">
        <v>490</v>
      </c>
      <c r="C183" s="7"/>
      <c r="D183" s="7"/>
      <c r="E183" s="7"/>
      <c r="F183" s="7">
        <v>73</v>
      </c>
      <c r="G183" s="7">
        <v>70</v>
      </c>
      <c r="H183" s="7">
        <v>65</v>
      </c>
      <c r="I183" s="7">
        <v>160</v>
      </c>
      <c r="J183" s="7">
        <v>290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2:22" x14ac:dyDescent="0.45">
      <c r="B184" s="7" t="s">
        <v>491</v>
      </c>
      <c r="C184" s="7"/>
      <c r="D184" s="7"/>
      <c r="E184" s="7"/>
      <c r="F184" s="7">
        <v>78</v>
      </c>
      <c r="G184" s="7">
        <v>13</v>
      </c>
      <c r="H184" s="7">
        <v>94</v>
      </c>
      <c r="I184" s="7">
        <v>160</v>
      </c>
      <c r="J184" s="7">
        <v>330</v>
      </c>
      <c r="K184" s="7"/>
      <c r="L184" s="7" t="s">
        <v>76</v>
      </c>
      <c r="M184" s="7" t="s">
        <v>492</v>
      </c>
      <c r="N184" s="7"/>
      <c r="O184" s="8" t="s">
        <v>493</v>
      </c>
      <c r="P184" s="7"/>
      <c r="Q184" s="7"/>
      <c r="R184" s="7"/>
      <c r="S184" s="7"/>
      <c r="T184" s="7"/>
      <c r="U184" s="7"/>
      <c r="V184" s="7"/>
    </row>
    <row r="185" spans="2:22" x14ac:dyDescent="0.45">
      <c r="B185" s="7" t="s">
        <v>494</v>
      </c>
      <c r="C185" s="7"/>
      <c r="D185" s="7"/>
      <c r="E185" s="7"/>
      <c r="F185" s="7">
        <v>78</v>
      </c>
      <c r="G185" s="7">
        <v>19</v>
      </c>
      <c r="H185" s="7">
        <v>99</v>
      </c>
      <c r="I185" s="7">
        <v>160</v>
      </c>
      <c r="J185" s="7">
        <v>300</v>
      </c>
      <c r="K185" s="7"/>
      <c r="L185" s="7" t="s">
        <v>82</v>
      </c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2:22" x14ac:dyDescent="0.45">
      <c r="B186" s="7" t="s">
        <v>495</v>
      </c>
      <c r="C186" s="7"/>
      <c r="D186" s="7"/>
      <c r="E186" s="7"/>
      <c r="F186" s="7">
        <v>87</v>
      </c>
      <c r="G186" s="7">
        <v>107</v>
      </c>
      <c r="H186" s="7">
        <v>35</v>
      </c>
      <c r="I186" s="7">
        <v>160</v>
      </c>
      <c r="J186" s="7">
        <v>300</v>
      </c>
      <c r="K186" s="7"/>
      <c r="L186" s="7" t="s">
        <v>88</v>
      </c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2:22" x14ac:dyDescent="0.45">
      <c r="B187" s="7" t="s">
        <v>496</v>
      </c>
      <c r="C187" s="7"/>
      <c r="D187" s="7"/>
      <c r="E187" s="7"/>
      <c r="F187" s="7">
        <v>78</v>
      </c>
      <c r="G187" s="7">
        <v>19</v>
      </c>
      <c r="H187" s="7">
        <v>89</v>
      </c>
      <c r="I187" s="7">
        <v>160</v>
      </c>
      <c r="J187" s="7">
        <v>300</v>
      </c>
      <c r="K187" s="7"/>
      <c r="L187" s="7"/>
      <c r="M187" s="8" t="s">
        <v>497</v>
      </c>
      <c r="N187" s="7"/>
      <c r="O187" s="7"/>
      <c r="P187" s="7"/>
      <c r="Q187" s="7"/>
      <c r="R187" s="7"/>
      <c r="S187" s="7"/>
      <c r="T187" s="7"/>
      <c r="U187" s="7"/>
      <c r="V187" s="7"/>
    </row>
    <row r="188" spans="2:22" x14ac:dyDescent="0.45">
      <c r="B188" s="7" t="s">
        <v>498</v>
      </c>
      <c r="C188" s="7"/>
      <c r="D188" s="7"/>
      <c r="E188" s="7"/>
      <c r="F188" s="7">
        <v>82</v>
      </c>
      <c r="G188" s="7">
        <v>87</v>
      </c>
      <c r="H188" s="7">
        <v>53</v>
      </c>
      <c r="I188" s="7">
        <v>160</v>
      </c>
      <c r="J188" s="7">
        <v>300</v>
      </c>
      <c r="K188" s="7"/>
      <c r="L188" s="7" t="s">
        <v>86</v>
      </c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2:22" x14ac:dyDescent="0.45">
      <c r="B189" s="7" t="s">
        <v>499</v>
      </c>
      <c r="C189" s="7"/>
      <c r="D189" s="7"/>
      <c r="E189" s="7"/>
      <c r="F189" s="7">
        <v>81</v>
      </c>
      <c r="G189" s="7">
        <v>88</v>
      </c>
      <c r="H189" s="7">
        <v>78</v>
      </c>
      <c r="I189" s="7">
        <v>160</v>
      </c>
      <c r="J189" s="7">
        <v>300</v>
      </c>
      <c r="K189" s="7"/>
      <c r="L189" s="7" t="s">
        <v>88</v>
      </c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2:22" x14ac:dyDescent="0.45">
      <c r="B190" s="7" t="s">
        <v>500</v>
      </c>
      <c r="C190" s="7"/>
      <c r="D190" s="7"/>
      <c r="E190" s="7"/>
      <c r="F190" s="7">
        <v>85</v>
      </c>
      <c r="G190" s="7">
        <v>83</v>
      </c>
      <c r="H190" s="7">
        <v>79</v>
      </c>
      <c r="I190" s="7">
        <v>160</v>
      </c>
      <c r="J190" s="7">
        <v>300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2:22" x14ac:dyDescent="0.45">
      <c r="B191" s="7" t="s">
        <v>501</v>
      </c>
      <c r="C191" s="7"/>
      <c r="D191" s="7"/>
      <c r="E191" s="7"/>
      <c r="F191" s="7">
        <v>82</v>
      </c>
      <c r="G191" s="7">
        <v>30</v>
      </c>
      <c r="H191" s="7">
        <v>90</v>
      </c>
      <c r="I191" s="7">
        <v>160</v>
      </c>
      <c r="J191" s="7">
        <v>300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2:22" x14ac:dyDescent="0.45">
      <c r="B192" s="7" t="s">
        <v>502</v>
      </c>
      <c r="C192" s="7"/>
      <c r="D192" s="7"/>
      <c r="E192" s="7"/>
      <c r="F192" s="7">
        <v>84</v>
      </c>
      <c r="G192" s="7">
        <v>85</v>
      </c>
      <c r="H192" s="7">
        <v>64</v>
      </c>
      <c r="I192" s="7">
        <v>160</v>
      </c>
      <c r="J192" s="7">
        <v>300</v>
      </c>
      <c r="K192" s="7"/>
      <c r="L192" s="7" t="s">
        <v>86</v>
      </c>
      <c r="M192" s="7"/>
      <c r="N192" s="8" t="s">
        <v>503</v>
      </c>
      <c r="O192" s="7"/>
      <c r="P192" s="7"/>
      <c r="Q192" s="7"/>
      <c r="R192" s="7"/>
      <c r="S192" s="7"/>
      <c r="T192" s="7"/>
      <c r="U192" s="7"/>
      <c r="V192" s="7"/>
    </row>
    <row r="193" spans="2:22" x14ac:dyDescent="0.45">
      <c r="B193" s="7" t="s">
        <v>504</v>
      </c>
      <c r="C193" s="7"/>
      <c r="D193" s="7"/>
      <c r="E193" s="7"/>
      <c r="F193" s="7">
        <v>19</v>
      </c>
      <c r="G193" s="7">
        <v>10</v>
      </c>
      <c r="H193" s="7">
        <v>67</v>
      </c>
      <c r="I193" s="8">
        <v>160</v>
      </c>
      <c r="J193" s="8">
        <v>300</v>
      </c>
      <c r="K193" s="7"/>
      <c r="L193" s="7"/>
      <c r="M193" s="7"/>
      <c r="N193" s="8" t="s">
        <v>505</v>
      </c>
      <c r="O193" s="7"/>
      <c r="P193" s="7"/>
      <c r="Q193" s="7"/>
      <c r="R193" s="7"/>
      <c r="S193" s="7"/>
      <c r="T193" s="7"/>
      <c r="U193" s="7"/>
      <c r="V193" s="7"/>
    </row>
    <row r="194" spans="2:22" x14ac:dyDescent="0.45">
      <c r="B194" s="7" t="s">
        <v>506</v>
      </c>
      <c r="C194" s="7"/>
      <c r="D194" s="7"/>
      <c r="E194" s="7"/>
      <c r="F194" s="7">
        <v>7</v>
      </c>
      <c r="G194" s="7">
        <v>3</v>
      </c>
      <c r="H194" s="7">
        <v>31</v>
      </c>
      <c r="I194" s="7">
        <v>160</v>
      </c>
      <c r="J194" s="7">
        <v>300</v>
      </c>
      <c r="K194" s="7"/>
      <c r="L194" s="7"/>
      <c r="M194" s="7"/>
      <c r="N194" s="8" t="s">
        <v>507</v>
      </c>
      <c r="O194" s="7"/>
      <c r="P194" s="7"/>
      <c r="Q194" s="7"/>
      <c r="R194" s="7"/>
      <c r="S194" s="7"/>
      <c r="T194" s="7"/>
      <c r="U194" s="7"/>
      <c r="V194" s="7"/>
    </row>
    <row r="195" spans="2:22" x14ac:dyDescent="0.45">
      <c r="B195" s="7" t="s">
        <v>508</v>
      </c>
      <c r="C195" s="7"/>
      <c r="D195" s="7"/>
      <c r="E195" s="7"/>
      <c r="F195" s="7">
        <v>79</v>
      </c>
      <c r="G195" s="7">
        <v>91</v>
      </c>
      <c r="H195" s="7">
        <v>38</v>
      </c>
      <c r="I195" s="7">
        <v>160</v>
      </c>
      <c r="J195" s="7">
        <v>300</v>
      </c>
      <c r="K195" s="7"/>
      <c r="L195" s="7"/>
      <c r="M195" s="7"/>
      <c r="N195" s="8" t="s">
        <v>509</v>
      </c>
      <c r="O195" s="7"/>
      <c r="P195" s="7"/>
      <c r="Q195" s="7"/>
      <c r="R195" s="7"/>
      <c r="S195" s="7"/>
      <c r="T195" s="7"/>
      <c r="U195" s="7"/>
      <c r="V195" s="7"/>
    </row>
    <row r="196" spans="2:22" x14ac:dyDescent="0.45">
      <c r="B196" s="7" t="s">
        <v>510</v>
      </c>
      <c r="C196" s="7"/>
      <c r="D196" s="7"/>
      <c r="E196" s="7"/>
      <c r="F196" s="7">
        <v>86</v>
      </c>
      <c r="G196" s="7">
        <v>90</v>
      </c>
      <c r="H196" s="7">
        <v>72</v>
      </c>
      <c r="I196" s="7">
        <v>160</v>
      </c>
      <c r="J196" s="7">
        <v>300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2:22" x14ac:dyDescent="0.45">
      <c r="B197" s="8" t="s">
        <v>511</v>
      </c>
      <c r="C197" s="7"/>
      <c r="D197" s="7"/>
      <c r="E197" s="8"/>
      <c r="F197" s="8">
        <v>19</v>
      </c>
      <c r="G197" s="8">
        <v>11</v>
      </c>
      <c r="H197" s="8">
        <v>52</v>
      </c>
      <c r="I197" s="8">
        <v>160</v>
      </c>
      <c r="J197" s="8">
        <v>300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2:22" x14ac:dyDescent="0.45">
      <c r="B198" s="7" t="s">
        <v>512</v>
      </c>
      <c r="C198" s="7"/>
      <c r="D198" s="7"/>
      <c r="E198" s="7"/>
      <c r="F198" s="7">
        <v>80</v>
      </c>
      <c r="G198" s="7">
        <v>30</v>
      </c>
      <c r="H198" s="7">
        <v>65</v>
      </c>
      <c r="I198" s="7">
        <v>160</v>
      </c>
      <c r="J198" s="7">
        <v>300</v>
      </c>
      <c r="K198" s="7"/>
      <c r="L198" s="7"/>
      <c r="M198" s="7"/>
      <c r="N198" s="8" t="s">
        <v>513</v>
      </c>
      <c r="O198" s="7"/>
      <c r="P198" s="7"/>
      <c r="Q198" s="7"/>
      <c r="R198" s="7"/>
      <c r="S198" s="7"/>
      <c r="T198" s="7"/>
      <c r="U198" s="7"/>
      <c r="V198" s="7"/>
    </row>
    <row r="199" spans="2:22" x14ac:dyDescent="0.45">
      <c r="B199" s="7" t="s">
        <v>514</v>
      </c>
      <c r="C199" s="7"/>
      <c r="D199" s="7"/>
      <c r="E199" s="7"/>
      <c r="F199" s="7">
        <v>86</v>
      </c>
      <c r="G199" s="7">
        <v>92</v>
      </c>
      <c r="H199" s="7">
        <v>36</v>
      </c>
      <c r="I199" s="7">
        <v>160</v>
      </c>
      <c r="J199" s="7">
        <v>300</v>
      </c>
      <c r="K199" s="7"/>
      <c r="L199" s="7" t="s">
        <v>88</v>
      </c>
      <c r="M199" s="7"/>
      <c r="N199" s="7" t="s">
        <v>515</v>
      </c>
      <c r="O199" s="7"/>
      <c r="P199" s="7"/>
      <c r="Q199" s="7"/>
      <c r="R199" s="7"/>
      <c r="S199" s="7"/>
      <c r="T199" s="7"/>
      <c r="U199" s="7"/>
      <c r="V199" s="7"/>
    </row>
    <row r="200" spans="2:22" x14ac:dyDescent="0.45">
      <c r="B200" s="7" t="s">
        <v>516</v>
      </c>
      <c r="C200" s="7"/>
      <c r="D200" s="7"/>
      <c r="E200" s="7"/>
      <c r="F200" s="7">
        <v>87</v>
      </c>
      <c r="G200" s="7">
        <v>94</v>
      </c>
      <c r="H200" s="7">
        <v>41</v>
      </c>
      <c r="I200" s="7">
        <v>160</v>
      </c>
      <c r="J200" s="7">
        <v>300</v>
      </c>
      <c r="K200" s="7"/>
      <c r="L200" s="7"/>
      <c r="M200" s="7" t="s">
        <v>517</v>
      </c>
      <c r="N200" s="7"/>
      <c r="O200" s="7"/>
      <c r="P200" s="7"/>
      <c r="Q200" s="7"/>
      <c r="R200" s="7"/>
      <c r="S200" s="7"/>
      <c r="T200" s="7"/>
      <c r="U200" s="7"/>
      <c r="V200" s="7"/>
    </row>
    <row r="201" spans="2:22" x14ac:dyDescent="0.45">
      <c r="B201" s="7" t="s">
        <v>518</v>
      </c>
      <c r="C201" s="7"/>
      <c r="D201" s="7"/>
      <c r="E201" s="7"/>
      <c r="F201" s="7">
        <v>77</v>
      </c>
      <c r="G201" s="7">
        <v>23</v>
      </c>
      <c r="H201" s="7">
        <v>94</v>
      </c>
      <c r="I201" s="7">
        <v>160</v>
      </c>
      <c r="J201" s="7">
        <v>300</v>
      </c>
      <c r="K201" s="7"/>
      <c r="L201" s="7"/>
      <c r="M201" s="7"/>
      <c r="N201" s="7" t="s">
        <v>519</v>
      </c>
      <c r="O201" s="7"/>
      <c r="P201" s="7"/>
      <c r="Q201" s="7"/>
      <c r="R201" s="7"/>
      <c r="S201" s="7"/>
      <c r="T201" s="7"/>
      <c r="U201" s="7"/>
      <c r="V201" s="7"/>
    </row>
    <row r="202" spans="2:22" x14ac:dyDescent="0.45">
      <c r="B202" s="7" t="s">
        <v>520</v>
      </c>
      <c r="C202" s="7"/>
      <c r="D202" s="7"/>
      <c r="E202" s="7"/>
      <c r="F202" s="7">
        <v>96</v>
      </c>
      <c r="G202" s="7">
        <v>75</v>
      </c>
      <c r="H202" s="7">
        <v>92</v>
      </c>
      <c r="I202" s="7">
        <v>160</v>
      </c>
      <c r="J202" s="7">
        <v>300</v>
      </c>
      <c r="K202" s="7"/>
      <c r="L202" s="7" t="s">
        <v>83</v>
      </c>
      <c r="M202" s="7"/>
      <c r="N202" s="8" t="s">
        <v>521</v>
      </c>
      <c r="O202" s="7"/>
      <c r="P202" s="7"/>
      <c r="Q202" s="7"/>
      <c r="R202" s="7"/>
      <c r="S202" s="7"/>
      <c r="T202" s="7"/>
      <c r="U202" s="7"/>
      <c r="V202" s="7"/>
    </row>
    <row r="203" spans="2:22" x14ac:dyDescent="0.45">
      <c r="B203" s="7" t="s">
        <v>522</v>
      </c>
      <c r="C203" s="7"/>
      <c r="D203" s="7"/>
      <c r="E203" s="7"/>
      <c r="F203" s="7">
        <v>85</v>
      </c>
      <c r="G203" s="7">
        <v>89</v>
      </c>
      <c r="H203" s="7">
        <v>20</v>
      </c>
      <c r="I203" s="7">
        <v>160</v>
      </c>
      <c r="J203" s="7">
        <v>300</v>
      </c>
      <c r="K203" s="7"/>
      <c r="L203" s="7" t="s">
        <v>88</v>
      </c>
      <c r="M203" s="7"/>
      <c r="N203" s="7" t="s">
        <v>523</v>
      </c>
      <c r="O203" s="7"/>
      <c r="P203" s="7"/>
      <c r="Q203" s="7"/>
      <c r="R203" s="7"/>
      <c r="S203" s="7"/>
      <c r="T203" s="7"/>
      <c r="U203" s="7"/>
      <c r="V203" s="7"/>
    </row>
    <row r="204" spans="2:22" x14ac:dyDescent="0.45">
      <c r="B204" s="7" t="s">
        <v>524</v>
      </c>
      <c r="C204" s="7"/>
      <c r="D204" s="7"/>
      <c r="E204" s="7"/>
      <c r="F204" s="7">
        <v>87</v>
      </c>
      <c r="G204" s="7">
        <v>92</v>
      </c>
      <c r="H204" s="7">
        <v>75</v>
      </c>
      <c r="I204" s="7">
        <v>160</v>
      </c>
      <c r="J204" s="7">
        <v>300</v>
      </c>
      <c r="K204" s="7"/>
      <c r="L204" s="7" t="s">
        <v>92</v>
      </c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2:22" x14ac:dyDescent="0.45">
      <c r="B205" s="7" t="s">
        <v>525</v>
      </c>
      <c r="C205" s="7"/>
      <c r="D205" s="7"/>
      <c r="E205" s="7"/>
      <c r="F205" s="7">
        <v>51</v>
      </c>
      <c r="G205" s="7">
        <v>14</v>
      </c>
      <c r="H205" s="7">
        <v>95</v>
      </c>
      <c r="I205" s="7">
        <v>160</v>
      </c>
      <c r="J205" s="7">
        <v>300</v>
      </c>
      <c r="K205" s="7"/>
      <c r="L205" s="7" t="s">
        <v>81</v>
      </c>
      <c r="M205" s="7" t="s">
        <v>526</v>
      </c>
      <c r="N205" s="7" t="s">
        <v>527</v>
      </c>
      <c r="O205" s="7"/>
      <c r="P205" s="7"/>
      <c r="Q205" s="7"/>
      <c r="R205" s="7"/>
      <c r="S205" s="7"/>
      <c r="T205" s="7"/>
      <c r="U205" s="7"/>
      <c r="V205" s="7"/>
    </row>
    <row r="206" spans="2:22" x14ac:dyDescent="0.45">
      <c r="B206" s="7" t="s">
        <v>528</v>
      </c>
      <c r="C206" s="7"/>
      <c r="D206" s="7"/>
      <c r="E206" s="7"/>
      <c r="F206" s="7">
        <v>67</v>
      </c>
      <c r="G206" s="7">
        <v>19</v>
      </c>
      <c r="H206" s="7">
        <v>97</v>
      </c>
      <c r="I206" s="7">
        <v>160</v>
      </c>
      <c r="J206" s="7">
        <v>300</v>
      </c>
      <c r="K206" s="7"/>
      <c r="L206" s="7" t="s">
        <v>79</v>
      </c>
      <c r="M206" s="7"/>
      <c r="N206" s="7" t="s">
        <v>529</v>
      </c>
      <c r="O206" s="7"/>
      <c r="P206" s="7"/>
      <c r="Q206" s="7"/>
      <c r="R206" s="7"/>
      <c r="S206" s="7"/>
      <c r="T206" s="7"/>
      <c r="U206" s="7"/>
      <c r="V206" s="7"/>
    </row>
    <row r="207" spans="2:22" x14ac:dyDescent="0.45">
      <c r="B207" s="7" t="s">
        <v>530</v>
      </c>
      <c r="C207" s="7"/>
      <c r="D207" s="7"/>
      <c r="E207" s="7"/>
      <c r="F207" s="7">
        <v>80</v>
      </c>
      <c r="G207" s="7">
        <v>35</v>
      </c>
      <c r="H207" s="7">
        <v>92</v>
      </c>
      <c r="I207" s="7">
        <v>160</v>
      </c>
      <c r="J207" s="7">
        <v>300</v>
      </c>
      <c r="K207" s="7"/>
      <c r="L207" s="7"/>
      <c r="M207" s="7" t="s">
        <v>531</v>
      </c>
      <c r="N207" s="7" t="s">
        <v>532</v>
      </c>
      <c r="O207" s="7"/>
      <c r="P207" s="7"/>
      <c r="Q207" s="7"/>
      <c r="R207" s="7"/>
      <c r="S207" s="7"/>
      <c r="T207" s="7"/>
      <c r="U207" s="7"/>
      <c r="V207" s="7"/>
    </row>
    <row r="208" spans="2:22" x14ac:dyDescent="0.45">
      <c r="B208" s="7" t="s">
        <v>533</v>
      </c>
      <c r="C208" s="7"/>
      <c r="D208" s="7"/>
      <c r="E208" s="7"/>
      <c r="F208" s="7">
        <v>80</v>
      </c>
      <c r="G208" s="7">
        <v>84</v>
      </c>
      <c r="H208" s="7">
        <v>53</v>
      </c>
      <c r="I208" s="7">
        <v>160</v>
      </c>
      <c r="J208" s="7">
        <v>300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2:22" x14ac:dyDescent="0.45">
      <c r="B209" s="7" t="s">
        <v>534</v>
      </c>
      <c r="C209" s="7"/>
      <c r="D209" s="7"/>
      <c r="E209" s="7"/>
      <c r="F209" s="7">
        <v>83</v>
      </c>
      <c r="G209" s="7">
        <v>78</v>
      </c>
      <c r="H209" s="7">
        <v>63</v>
      </c>
      <c r="I209" s="7">
        <v>160</v>
      </c>
      <c r="J209" s="7">
        <v>300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2:22" x14ac:dyDescent="0.45">
      <c r="B210" s="7" t="s">
        <v>535</v>
      </c>
      <c r="C210" s="7"/>
      <c r="D210" s="7"/>
      <c r="E210" s="7"/>
      <c r="F210" s="7">
        <v>77</v>
      </c>
      <c r="G210" s="7">
        <v>78</v>
      </c>
      <c r="H210" s="7">
        <v>76</v>
      </c>
      <c r="I210" s="7">
        <v>160</v>
      </c>
      <c r="J210" s="7">
        <v>300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2:22" x14ac:dyDescent="0.45">
      <c r="B211" s="7" t="s">
        <v>536</v>
      </c>
      <c r="C211" s="7"/>
      <c r="D211" s="7"/>
      <c r="E211" s="7"/>
      <c r="F211" s="7">
        <v>87</v>
      </c>
      <c r="G211" s="7">
        <v>12</v>
      </c>
      <c r="H211" s="7">
        <v>54</v>
      </c>
      <c r="I211" s="7">
        <v>160</v>
      </c>
      <c r="J211" s="7">
        <v>300</v>
      </c>
      <c r="K211" s="7"/>
      <c r="L211" s="7" t="s">
        <v>80</v>
      </c>
      <c r="M211" s="7"/>
      <c r="N211" s="8" t="s">
        <v>537</v>
      </c>
      <c r="O211" s="7"/>
      <c r="P211" s="7"/>
      <c r="Q211" s="7"/>
      <c r="R211" s="7"/>
      <c r="S211" s="7"/>
      <c r="T211" s="7"/>
      <c r="U211" s="7"/>
      <c r="V211" s="7"/>
    </row>
    <row r="212" spans="2:22" x14ac:dyDescent="0.45">
      <c r="B212" s="7" t="s">
        <v>538</v>
      </c>
      <c r="C212" s="7"/>
      <c r="D212" s="7"/>
      <c r="E212" s="7"/>
      <c r="F212" s="7">
        <v>78</v>
      </c>
      <c r="G212" s="7">
        <v>56</v>
      </c>
      <c r="H212" s="7">
        <v>72</v>
      </c>
      <c r="I212" s="7">
        <v>160</v>
      </c>
      <c r="J212" s="7">
        <v>300</v>
      </c>
      <c r="K212" s="7"/>
      <c r="L212" s="7" t="s">
        <v>80</v>
      </c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2:22" x14ac:dyDescent="0.45">
      <c r="B213" s="7" t="s">
        <v>539</v>
      </c>
      <c r="C213" s="7"/>
      <c r="D213" s="7"/>
      <c r="E213" s="7"/>
      <c r="F213" s="7">
        <v>77</v>
      </c>
      <c r="G213" s="7">
        <v>39</v>
      </c>
      <c r="H213" s="7">
        <v>89</v>
      </c>
      <c r="I213" s="7">
        <v>160</v>
      </c>
      <c r="J213" s="7">
        <v>300</v>
      </c>
      <c r="K213" s="7"/>
      <c r="L213" s="7" t="s">
        <v>80</v>
      </c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2:22" x14ac:dyDescent="0.45">
      <c r="B214" s="7" t="s">
        <v>540</v>
      </c>
      <c r="C214" s="7"/>
      <c r="D214" s="7"/>
      <c r="E214" s="7"/>
      <c r="F214" s="7">
        <v>42</v>
      </c>
      <c r="G214" s="7">
        <v>44</v>
      </c>
      <c r="H214" s="7">
        <v>19</v>
      </c>
      <c r="I214" s="7">
        <v>160</v>
      </c>
      <c r="J214" s="7">
        <v>300</v>
      </c>
      <c r="K214" s="7"/>
      <c r="L214" s="7"/>
      <c r="M214" s="7"/>
      <c r="N214" s="7" t="s">
        <v>541</v>
      </c>
      <c r="O214" s="8" t="s">
        <v>542</v>
      </c>
      <c r="P214" s="7"/>
      <c r="Q214" s="7"/>
      <c r="R214" s="7"/>
      <c r="S214" s="7"/>
      <c r="T214" s="7"/>
      <c r="U214" s="7"/>
      <c r="V214" s="7"/>
    </row>
    <row r="215" spans="2:22" x14ac:dyDescent="0.45">
      <c r="B215" s="7" t="s">
        <v>543</v>
      </c>
      <c r="C215" s="7"/>
      <c r="D215" s="7"/>
      <c r="E215" s="7"/>
      <c r="F215" s="7">
        <v>74</v>
      </c>
      <c r="G215" s="7">
        <v>70</v>
      </c>
      <c r="H215" s="7">
        <v>67</v>
      </c>
      <c r="I215" s="7">
        <v>160</v>
      </c>
      <c r="J215" s="7">
        <v>300</v>
      </c>
      <c r="K215" s="7"/>
      <c r="L215" s="7"/>
      <c r="M215" s="7"/>
      <c r="N215" s="7"/>
      <c r="O215" s="8" t="s">
        <v>544</v>
      </c>
      <c r="P215" s="7"/>
      <c r="Q215" s="7"/>
      <c r="R215" s="7"/>
      <c r="S215" s="7"/>
      <c r="T215" s="7"/>
      <c r="U215" s="7"/>
      <c r="V215" s="7"/>
    </row>
    <row r="216" spans="2:22" x14ac:dyDescent="0.45">
      <c r="B216" s="7" t="s">
        <v>545</v>
      </c>
      <c r="C216" s="7"/>
      <c r="D216" s="7"/>
      <c r="E216" s="7"/>
      <c r="F216" s="7">
        <v>89</v>
      </c>
      <c r="G216" s="7">
        <v>86</v>
      </c>
      <c r="H216" s="7">
        <v>51</v>
      </c>
      <c r="I216" s="7">
        <v>160</v>
      </c>
      <c r="J216" s="7">
        <v>300</v>
      </c>
      <c r="K216" s="7"/>
      <c r="L216" s="7"/>
      <c r="M216" s="7"/>
      <c r="N216" s="7"/>
      <c r="O216" s="8" t="s">
        <v>546</v>
      </c>
      <c r="P216" s="7"/>
      <c r="Q216" s="7"/>
      <c r="R216" s="7"/>
      <c r="S216" s="7"/>
      <c r="T216" s="7"/>
      <c r="U216" s="7"/>
      <c r="V216" s="7"/>
    </row>
    <row r="217" spans="2:22" x14ac:dyDescent="0.45">
      <c r="B217" s="7" t="s">
        <v>547</v>
      </c>
      <c r="C217" s="7"/>
      <c r="D217" s="7"/>
      <c r="E217" s="7"/>
      <c r="F217" s="7">
        <v>79</v>
      </c>
      <c r="G217" s="7">
        <v>81</v>
      </c>
      <c r="H217" s="7">
        <v>52</v>
      </c>
      <c r="I217" s="7">
        <v>160</v>
      </c>
      <c r="J217" s="7">
        <v>300</v>
      </c>
      <c r="K217" s="7"/>
      <c r="L217" s="7"/>
      <c r="M217" s="7" t="s">
        <v>548</v>
      </c>
      <c r="N217" s="7"/>
      <c r="O217" s="8" t="s">
        <v>549</v>
      </c>
      <c r="P217" s="7"/>
      <c r="Q217" s="7"/>
      <c r="R217" s="7"/>
      <c r="S217" s="7"/>
      <c r="T217" s="7"/>
      <c r="U217" s="7"/>
      <c r="V217" s="7"/>
    </row>
    <row r="218" spans="2:22" x14ac:dyDescent="0.45">
      <c r="B218" s="7" t="s">
        <v>550</v>
      </c>
      <c r="C218" s="7"/>
      <c r="D218" s="7"/>
      <c r="E218" s="7"/>
      <c r="F218" s="7">
        <v>75</v>
      </c>
      <c r="G218" s="7">
        <v>100</v>
      </c>
      <c r="H218" s="7">
        <v>55</v>
      </c>
      <c r="I218" s="7">
        <v>160</v>
      </c>
      <c r="J218" s="7">
        <v>300</v>
      </c>
      <c r="K218" s="7"/>
      <c r="L218" s="7" t="s">
        <v>91</v>
      </c>
      <c r="M218" s="8" t="s">
        <v>551</v>
      </c>
      <c r="N218" s="7"/>
      <c r="O218" s="7"/>
      <c r="P218" s="7"/>
      <c r="Q218" s="7"/>
      <c r="R218" s="7"/>
      <c r="S218" s="7"/>
      <c r="T218" s="7"/>
      <c r="U218" s="7"/>
      <c r="V218" s="7"/>
    </row>
    <row r="219" spans="2:22" x14ac:dyDescent="0.45">
      <c r="B219" s="7" t="s">
        <v>552</v>
      </c>
      <c r="C219" s="7"/>
      <c r="D219" s="7"/>
      <c r="E219" s="7"/>
      <c r="F219" s="7">
        <v>74</v>
      </c>
      <c r="G219" s="7">
        <v>76</v>
      </c>
      <c r="H219" s="7">
        <v>67</v>
      </c>
      <c r="I219" s="7">
        <v>160</v>
      </c>
      <c r="J219" s="7">
        <v>300</v>
      </c>
      <c r="K219" s="7"/>
      <c r="L219" s="7"/>
      <c r="M219" s="7" t="s">
        <v>553</v>
      </c>
      <c r="N219" s="7"/>
      <c r="O219" s="7"/>
      <c r="P219" s="7"/>
      <c r="Q219" s="7"/>
      <c r="R219" s="7"/>
      <c r="S219" s="7"/>
      <c r="T219" s="7"/>
      <c r="U219" s="7"/>
      <c r="V219" s="7"/>
    </row>
    <row r="220" spans="2:22" x14ac:dyDescent="0.45">
      <c r="B220" s="7" t="s">
        <v>554</v>
      </c>
      <c r="C220" s="7"/>
      <c r="D220" s="7"/>
      <c r="E220" s="7"/>
      <c r="F220" s="7">
        <v>89</v>
      </c>
      <c r="G220" s="7">
        <v>94</v>
      </c>
      <c r="H220" s="7">
        <v>73</v>
      </c>
      <c r="I220" s="7">
        <v>160</v>
      </c>
      <c r="J220" s="7">
        <v>300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2:22" x14ac:dyDescent="0.45">
      <c r="B221" s="7" t="s">
        <v>555</v>
      </c>
      <c r="C221" s="7"/>
      <c r="D221" s="7"/>
      <c r="E221" s="7"/>
      <c r="F221" s="7">
        <v>22</v>
      </c>
      <c r="G221" s="7">
        <v>8</v>
      </c>
      <c r="H221" s="7">
        <v>77</v>
      </c>
      <c r="I221" s="7">
        <v>160</v>
      </c>
      <c r="J221" s="7">
        <v>300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2:22" x14ac:dyDescent="0.45">
      <c r="B222" s="7" t="s">
        <v>556</v>
      </c>
      <c r="C222" s="7"/>
      <c r="D222" s="7"/>
      <c r="E222" s="7"/>
      <c r="F222" s="7">
        <v>81</v>
      </c>
      <c r="G222" s="7">
        <v>50</v>
      </c>
      <c r="H222" s="7">
        <v>83</v>
      </c>
      <c r="I222" s="7">
        <v>160</v>
      </c>
      <c r="J222" s="7">
        <v>300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2:22" x14ac:dyDescent="0.45">
      <c r="B223" s="7" t="s">
        <v>557</v>
      </c>
      <c r="C223" s="7"/>
      <c r="D223" s="7"/>
      <c r="E223" s="7"/>
      <c r="F223" s="7">
        <v>53</v>
      </c>
      <c r="G223" s="7">
        <v>49</v>
      </c>
      <c r="H223" s="7">
        <v>32</v>
      </c>
      <c r="I223" s="7">
        <v>160</v>
      </c>
      <c r="J223" s="7">
        <v>300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2:22" x14ac:dyDescent="0.45">
      <c r="B224" s="7" t="s">
        <v>558</v>
      </c>
      <c r="C224" s="7"/>
      <c r="D224" s="7"/>
      <c r="E224" s="7"/>
      <c r="F224" s="7">
        <v>23</v>
      </c>
      <c r="G224" s="7">
        <v>14</v>
      </c>
      <c r="H224" s="7">
        <v>60</v>
      </c>
      <c r="I224" s="7">
        <v>160</v>
      </c>
      <c r="J224" s="7">
        <v>300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2:22" x14ac:dyDescent="0.45">
      <c r="B225" s="7" t="s">
        <v>559</v>
      </c>
      <c r="C225" s="7"/>
      <c r="D225" s="7"/>
      <c r="E225" s="7"/>
      <c r="F225" s="7">
        <v>96</v>
      </c>
      <c r="G225" s="7">
        <v>94</v>
      </c>
      <c r="H225" s="7">
        <v>75</v>
      </c>
      <c r="I225" s="7">
        <v>160</v>
      </c>
      <c r="J225" s="7">
        <v>300</v>
      </c>
      <c r="K225" s="7"/>
      <c r="L225" s="7" t="s">
        <v>89</v>
      </c>
      <c r="M225" s="7"/>
      <c r="N225" s="8" t="s">
        <v>560</v>
      </c>
      <c r="O225" s="7"/>
      <c r="P225" s="7"/>
      <c r="Q225" s="7"/>
      <c r="R225" s="7"/>
      <c r="S225" s="7"/>
      <c r="T225" s="7"/>
      <c r="U225" s="7"/>
      <c r="V225" s="7"/>
    </row>
    <row r="226" spans="2:22" x14ac:dyDescent="0.45">
      <c r="B226" s="7" t="s">
        <v>561</v>
      </c>
      <c r="C226" s="7"/>
      <c r="D226" s="7"/>
      <c r="E226" s="7"/>
      <c r="F226" s="7">
        <v>94</v>
      </c>
      <c r="G226" s="7">
        <v>94</v>
      </c>
      <c r="H226" s="7">
        <v>69</v>
      </c>
      <c r="I226" s="7">
        <v>160</v>
      </c>
      <c r="J226" s="7">
        <v>300</v>
      </c>
      <c r="K226" s="7"/>
      <c r="L226" s="7" t="s">
        <v>88</v>
      </c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2:22" x14ac:dyDescent="0.45">
      <c r="B227" s="7" t="s">
        <v>562</v>
      </c>
      <c r="C227" s="7"/>
      <c r="D227" s="7"/>
      <c r="E227" s="7"/>
      <c r="F227" s="7">
        <v>85</v>
      </c>
      <c r="G227" s="7">
        <v>55</v>
      </c>
      <c r="H227" s="7">
        <v>77</v>
      </c>
      <c r="I227" s="7">
        <v>160</v>
      </c>
      <c r="J227" s="7">
        <v>300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2:22" x14ac:dyDescent="0.45">
      <c r="B228" s="7" t="s">
        <v>563</v>
      </c>
      <c r="C228" s="7"/>
      <c r="D228" s="7"/>
      <c r="E228" s="7"/>
      <c r="F228" s="7">
        <v>96</v>
      </c>
      <c r="G228" s="7">
        <v>69</v>
      </c>
      <c r="H228" s="7">
        <v>97</v>
      </c>
      <c r="I228" s="7">
        <v>160</v>
      </c>
      <c r="J228" s="7">
        <v>300</v>
      </c>
      <c r="K228" s="7"/>
      <c r="L228" s="7" t="s">
        <v>79</v>
      </c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2:22" x14ac:dyDescent="0.45">
      <c r="B229" s="7" t="s">
        <v>564</v>
      </c>
      <c r="C229" s="7"/>
      <c r="D229" s="7"/>
      <c r="E229" s="7"/>
      <c r="F229" s="7">
        <v>84</v>
      </c>
      <c r="G229" s="7">
        <v>80</v>
      </c>
      <c r="H229" s="7">
        <v>66</v>
      </c>
      <c r="I229" s="7">
        <v>160</v>
      </c>
      <c r="J229" s="7">
        <v>300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2:22" x14ac:dyDescent="0.45">
      <c r="B230" s="7" t="s">
        <v>565</v>
      </c>
      <c r="C230" s="7"/>
      <c r="D230" s="7"/>
      <c r="E230" s="7"/>
      <c r="F230" s="7">
        <v>85</v>
      </c>
      <c r="G230" s="7">
        <v>81</v>
      </c>
      <c r="H230" s="7">
        <v>79</v>
      </c>
      <c r="I230" s="7">
        <v>160</v>
      </c>
      <c r="J230" s="7">
        <v>300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2:22" x14ac:dyDescent="0.45">
      <c r="B231" s="7" t="s">
        <v>566</v>
      </c>
      <c r="C231" s="7"/>
      <c r="D231" s="7"/>
      <c r="E231" s="7"/>
      <c r="F231" s="7">
        <v>78</v>
      </c>
      <c r="G231" s="7">
        <v>92</v>
      </c>
      <c r="H231" s="7">
        <v>72</v>
      </c>
      <c r="I231" s="7">
        <v>160</v>
      </c>
      <c r="J231" s="7">
        <v>300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2:22" x14ac:dyDescent="0.45">
      <c r="B232" s="7" t="s">
        <v>567</v>
      </c>
      <c r="C232" s="7"/>
      <c r="D232" s="7"/>
      <c r="E232" s="7"/>
      <c r="F232" s="7">
        <v>79</v>
      </c>
      <c r="G232" s="7">
        <v>93</v>
      </c>
      <c r="H232" s="7">
        <v>79</v>
      </c>
      <c r="I232" s="7">
        <v>160</v>
      </c>
      <c r="J232" s="7">
        <v>300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2:22" x14ac:dyDescent="0.45">
      <c r="B233" s="7" t="s">
        <v>568</v>
      </c>
      <c r="C233" s="7"/>
      <c r="D233" s="7"/>
      <c r="E233" s="7"/>
      <c r="F233" s="7">
        <v>82</v>
      </c>
      <c r="G233" s="7">
        <v>66</v>
      </c>
      <c r="H233" s="7">
        <v>89</v>
      </c>
      <c r="I233" s="7">
        <v>160</v>
      </c>
      <c r="J233" s="7">
        <v>300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2:22" x14ac:dyDescent="0.45">
      <c r="B234" s="7" t="s">
        <v>569</v>
      </c>
      <c r="C234" s="7"/>
      <c r="D234" s="7"/>
      <c r="E234" s="7"/>
      <c r="F234" s="7">
        <v>93</v>
      </c>
      <c r="G234" s="7">
        <v>62</v>
      </c>
      <c r="H234" s="7">
        <v>94</v>
      </c>
      <c r="I234" s="7">
        <v>160</v>
      </c>
      <c r="J234" s="7">
        <v>300</v>
      </c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2:22" x14ac:dyDescent="0.45">
      <c r="B235" s="7" t="s">
        <v>570</v>
      </c>
      <c r="C235" s="7"/>
      <c r="D235" s="7"/>
      <c r="E235" s="7"/>
      <c r="F235" s="7">
        <v>84</v>
      </c>
      <c r="G235" s="7">
        <v>81</v>
      </c>
      <c r="H235" s="7">
        <v>80</v>
      </c>
      <c r="I235" s="7">
        <v>160</v>
      </c>
      <c r="J235" s="7">
        <v>300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2:22" x14ac:dyDescent="0.45">
      <c r="B236" s="7" t="s">
        <v>571</v>
      </c>
      <c r="C236" s="7"/>
      <c r="D236" s="7"/>
      <c r="E236" s="7"/>
      <c r="F236" s="7">
        <v>92</v>
      </c>
      <c r="G236" s="7">
        <v>33</v>
      </c>
      <c r="H236" s="7">
        <v>92</v>
      </c>
      <c r="I236" s="7">
        <v>160</v>
      </c>
      <c r="J236" s="7">
        <v>300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2:22" x14ac:dyDescent="0.45">
      <c r="B237" s="7" t="s">
        <v>572</v>
      </c>
      <c r="C237" s="7"/>
      <c r="D237" s="7"/>
      <c r="E237" s="7"/>
      <c r="F237" s="7">
        <v>33</v>
      </c>
      <c r="G237" s="7">
        <v>14</v>
      </c>
      <c r="H237" s="7">
        <v>92</v>
      </c>
      <c r="I237" s="7">
        <v>160</v>
      </c>
      <c r="J237" s="7">
        <v>300</v>
      </c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2:22" x14ac:dyDescent="0.45">
      <c r="B238" s="7" t="s">
        <v>573</v>
      </c>
      <c r="C238" s="7"/>
      <c r="D238" s="7"/>
      <c r="E238" s="7"/>
      <c r="F238" s="7">
        <v>82</v>
      </c>
      <c r="G238" s="7">
        <v>91</v>
      </c>
      <c r="H238" s="7">
        <v>64</v>
      </c>
      <c r="I238" s="7">
        <v>160</v>
      </c>
      <c r="J238" s="7">
        <v>300</v>
      </c>
      <c r="K238" s="7"/>
      <c r="L238" s="7"/>
      <c r="M238" s="7"/>
      <c r="N238" s="8" t="s">
        <v>574</v>
      </c>
      <c r="O238" s="7"/>
      <c r="P238" s="7"/>
      <c r="Q238" s="7"/>
      <c r="R238" s="7"/>
      <c r="S238" s="7"/>
      <c r="T238" s="7"/>
      <c r="U238" s="7"/>
      <c r="V238" s="7"/>
    </row>
    <row r="239" spans="2:22" x14ac:dyDescent="0.45">
      <c r="B239" s="7" t="s">
        <v>575</v>
      </c>
      <c r="C239" s="7"/>
      <c r="D239" s="7"/>
      <c r="E239" s="7"/>
      <c r="F239" s="7">
        <v>76</v>
      </c>
      <c r="G239" s="7">
        <v>69</v>
      </c>
      <c r="H239" s="7">
        <v>81</v>
      </c>
      <c r="I239" s="7">
        <v>160</v>
      </c>
      <c r="J239" s="7">
        <v>300</v>
      </c>
      <c r="K239" s="7"/>
      <c r="L239" s="7"/>
      <c r="M239" s="7" t="s">
        <v>576</v>
      </c>
      <c r="N239" s="7"/>
      <c r="O239" s="7"/>
      <c r="P239" s="7"/>
      <c r="Q239" s="7"/>
      <c r="R239" s="7"/>
      <c r="S239" s="7"/>
      <c r="T239" s="7"/>
      <c r="U239" s="7"/>
      <c r="V239" s="7"/>
    </row>
    <row r="240" spans="2:22" x14ac:dyDescent="0.45">
      <c r="B240" s="7" t="s">
        <v>577</v>
      </c>
      <c r="C240" s="7"/>
      <c r="D240" s="7"/>
      <c r="E240" s="7"/>
      <c r="F240" s="7">
        <v>64</v>
      </c>
      <c r="G240" s="7">
        <v>99</v>
      </c>
      <c r="H240" s="7">
        <v>82</v>
      </c>
      <c r="I240" s="7">
        <v>160</v>
      </c>
      <c r="J240" s="7">
        <v>300</v>
      </c>
      <c r="K240" s="7"/>
      <c r="L240" s="7"/>
      <c r="M240" s="7" t="s">
        <v>578</v>
      </c>
      <c r="N240" s="7"/>
      <c r="O240" s="7"/>
      <c r="P240" s="7"/>
      <c r="Q240" s="7"/>
      <c r="R240" s="7"/>
      <c r="S240" s="7"/>
      <c r="T240" s="7"/>
      <c r="U240" s="7"/>
      <c r="V240" s="7"/>
    </row>
    <row r="241" spans="2:22" x14ac:dyDescent="0.45">
      <c r="B241" s="7" t="s">
        <v>579</v>
      </c>
      <c r="C241" s="7"/>
      <c r="D241" s="7"/>
      <c r="E241" s="7"/>
      <c r="F241" s="7">
        <v>70</v>
      </c>
      <c r="G241" s="7">
        <v>74</v>
      </c>
      <c r="H241" s="7">
        <v>70</v>
      </c>
      <c r="I241" s="7">
        <v>160</v>
      </c>
      <c r="J241" s="7">
        <v>300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2:22" x14ac:dyDescent="0.45">
      <c r="B242" s="7" t="s">
        <v>580</v>
      </c>
      <c r="C242" s="7"/>
      <c r="D242" s="7"/>
      <c r="E242" s="7"/>
      <c r="F242" s="7">
        <v>55</v>
      </c>
      <c r="G242" s="7">
        <v>75</v>
      </c>
      <c r="H242" s="7">
        <v>55</v>
      </c>
      <c r="I242" s="7">
        <v>160</v>
      </c>
      <c r="J242" s="7">
        <v>300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2:22" x14ac:dyDescent="0.45">
      <c r="B243" s="7" t="s">
        <v>581</v>
      </c>
      <c r="C243" s="7"/>
      <c r="D243" s="7"/>
      <c r="E243" s="7"/>
      <c r="F243" s="7">
        <v>82</v>
      </c>
      <c r="G243" s="7">
        <v>10</v>
      </c>
      <c r="H243" s="7">
        <v>67</v>
      </c>
      <c r="I243" s="7">
        <v>160</v>
      </c>
      <c r="J243" s="7">
        <v>300</v>
      </c>
      <c r="K243" s="7"/>
      <c r="L243" s="7" t="s">
        <v>72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2:22" x14ac:dyDescent="0.45">
      <c r="B244" s="7" t="s">
        <v>582</v>
      </c>
      <c r="C244" s="7"/>
      <c r="D244" s="7"/>
      <c r="E244" s="7"/>
      <c r="F244" s="7">
        <v>80</v>
      </c>
      <c r="G244" s="7">
        <v>60</v>
      </c>
      <c r="H244" s="7">
        <v>80</v>
      </c>
      <c r="I244" s="7">
        <v>160</v>
      </c>
      <c r="J244" s="7">
        <v>300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2:22" x14ac:dyDescent="0.45">
      <c r="B245" s="7" t="s">
        <v>583</v>
      </c>
      <c r="C245" s="7"/>
      <c r="D245" s="7"/>
      <c r="E245" s="7"/>
      <c r="F245" s="7">
        <v>88</v>
      </c>
      <c r="G245" s="7">
        <v>96</v>
      </c>
      <c r="H245" s="7">
        <v>88</v>
      </c>
      <c r="I245" s="7">
        <v>160</v>
      </c>
      <c r="J245" s="7">
        <v>300</v>
      </c>
      <c r="K245" s="7"/>
      <c r="L245" s="7" t="s">
        <v>89</v>
      </c>
      <c r="M245" s="8" t="s">
        <v>584</v>
      </c>
      <c r="N245" s="7" t="s">
        <v>585</v>
      </c>
      <c r="O245" s="7" t="s">
        <v>586</v>
      </c>
      <c r="P245" s="8" t="s">
        <v>587</v>
      </c>
      <c r="Q245" s="7"/>
      <c r="R245" s="7"/>
      <c r="S245" s="7"/>
      <c r="T245" s="7"/>
      <c r="U245" s="7"/>
      <c r="V245" s="7"/>
    </row>
    <row r="246" spans="2:22" x14ac:dyDescent="0.45">
      <c r="B246" s="7" t="s">
        <v>588</v>
      </c>
      <c r="C246" s="7"/>
      <c r="D246" s="7"/>
      <c r="E246" s="7"/>
      <c r="F246" s="7">
        <v>37</v>
      </c>
      <c r="G246" s="7">
        <v>46</v>
      </c>
      <c r="H246" s="7">
        <v>42</v>
      </c>
      <c r="I246" s="7">
        <v>160</v>
      </c>
      <c r="J246" s="7">
        <v>300</v>
      </c>
      <c r="K246" s="7" t="s">
        <v>110</v>
      </c>
      <c r="L246" s="7"/>
      <c r="M246" s="7"/>
      <c r="N246" s="7" t="s">
        <v>589</v>
      </c>
      <c r="O246" s="7" t="s">
        <v>590</v>
      </c>
      <c r="P246" s="7"/>
      <c r="Q246" s="7"/>
      <c r="R246" s="7"/>
      <c r="S246" s="7"/>
      <c r="T246" s="7"/>
      <c r="U246" s="7"/>
      <c r="V246" s="7"/>
    </row>
    <row r="247" spans="2:22" x14ac:dyDescent="0.45">
      <c r="B247" s="7" t="s">
        <v>591</v>
      </c>
      <c r="C247" s="7"/>
      <c r="D247" s="7"/>
      <c r="E247" s="7"/>
      <c r="F247" s="7">
        <v>77</v>
      </c>
      <c r="G247" s="7">
        <v>90</v>
      </c>
      <c r="H247" s="7">
        <v>75</v>
      </c>
      <c r="I247" s="7">
        <v>160</v>
      </c>
      <c r="J247" s="7">
        <v>300</v>
      </c>
      <c r="K247" s="7"/>
      <c r="L247" s="7"/>
      <c r="M247" s="7" t="s">
        <v>592</v>
      </c>
      <c r="N247" s="7" t="s">
        <v>585</v>
      </c>
      <c r="O247" s="7" t="s">
        <v>586</v>
      </c>
      <c r="P247" s="7"/>
      <c r="Q247" s="7"/>
      <c r="R247" s="7"/>
      <c r="S247" s="7"/>
      <c r="T247" s="7"/>
      <c r="U247" s="7"/>
      <c r="V247" s="7"/>
    </row>
    <row r="248" spans="2:22" x14ac:dyDescent="0.45">
      <c r="B248" s="7" t="s">
        <v>593</v>
      </c>
      <c r="C248" s="7"/>
      <c r="D248" s="7"/>
      <c r="E248" s="7"/>
      <c r="F248" s="7">
        <v>49</v>
      </c>
      <c r="G248" s="7">
        <v>21</v>
      </c>
      <c r="H248" s="7">
        <v>84</v>
      </c>
      <c r="I248" s="7">
        <v>160</v>
      </c>
      <c r="J248" s="7">
        <v>300</v>
      </c>
      <c r="K248" s="7"/>
      <c r="L248" s="7"/>
      <c r="M248" s="7"/>
      <c r="N248" s="7" t="s">
        <v>589</v>
      </c>
      <c r="O248" s="7" t="s">
        <v>590</v>
      </c>
      <c r="P248" s="7"/>
      <c r="Q248" s="7"/>
      <c r="R248" s="7"/>
      <c r="S248" s="7"/>
      <c r="T248" s="7"/>
      <c r="U248" s="7"/>
      <c r="V248" s="7"/>
    </row>
    <row r="249" spans="2:22" x14ac:dyDescent="0.45">
      <c r="B249" s="7" t="s">
        <v>594</v>
      </c>
      <c r="C249" s="7"/>
      <c r="D249" s="7"/>
      <c r="E249" s="7"/>
      <c r="F249" s="7">
        <v>72</v>
      </c>
      <c r="G249" s="7">
        <v>30</v>
      </c>
      <c r="H249" s="7">
        <v>90</v>
      </c>
      <c r="I249" s="7">
        <v>160</v>
      </c>
      <c r="J249" s="7">
        <v>300</v>
      </c>
      <c r="K249" s="7" t="s">
        <v>115</v>
      </c>
      <c r="L249" s="7" t="s">
        <v>72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2:22" x14ac:dyDescent="0.45">
      <c r="B250" s="7" t="s">
        <v>595</v>
      </c>
      <c r="C250" s="7"/>
      <c r="D250" s="7"/>
      <c r="E250" s="7"/>
      <c r="F250" s="7">
        <v>62</v>
      </c>
      <c r="G250" s="7">
        <v>60</v>
      </c>
      <c r="H250" s="7">
        <v>75</v>
      </c>
      <c r="I250" s="7">
        <v>160</v>
      </c>
      <c r="J250" s="7">
        <v>300</v>
      </c>
      <c r="K250" s="7"/>
      <c r="L250" s="7"/>
      <c r="M250" s="7"/>
      <c r="N250" s="7" t="s">
        <v>596</v>
      </c>
      <c r="O250" s="7"/>
      <c r="P250" s="7"/>
      <c r="Q250" s="7"/>
      <c r="R250" s="7"/>
      <c r="S250" s="7"/>
      <c r="T250" s="7"/>
      <c r="U250" s="7"/>
      <c r="V250" s="7"/>
    </row>
    <row r="251" spans="2:22" x14ac:dyDescent="0.45">
      <c r="B251" s="7" t="s">
        <v>597</v>
      </c>
      <c r="C251" s="7"/>
      <c r="D251" s="7"/>
      <c r="E251" s="7"/>
      <c r="F251" s="7">
        <v>88</v>
      </c>
      <c r="G251" s="7">
        <v>52</v>
      </c>
      <c r="H251" s="7">
        <v>89</v>
      </c>
      <c r="I251" s="7">
        <v>160</v>
      </c>
      <c r="J251" s="7">
        <v>300</v>
      </c>
      <c r="K251" s="7" t="s">
        <v>598</v>
      </c>
      <c r="L251" s="7" t="s">
        <v>79</v>
      </c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2:22" x14ac:dyDescent="0.45">
      <c r="B252" s="7" t="s">
        <v>599</v>
      </c>
      <c r="C252" s="7"/>
      <c r="D252" s="7"/>
      <c r="E252" s="7"/>
      <c r="F252" s="7">
        <v>67</v>
      </c>
      <c r="G252" s="7">
        <v>79</v>
      </c>
      <c r="H252" s="7">
        <v>90</v>
      </c>
      <c r="I252" s="7">
        <v>160</v>
      </c>
      <c r="J252" s="7">
        <v>300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2:22" x14ac:dyDescent="0.45">
      <c r="B253" s="7" t="s">
        <v>600</v>
      </c>
      <c r="C253" s="7"/>
      <c r="D253" s="7"/>
      <c r="E253" s="7"/>
      <c r="F253" s="7">
        <v>70</v>
      </c>
      <c r="G253" s="7">
        <v>83</v>
      </c>
      <c r="H253" s="7">
        <v>80</v>
      </c>
      <c r="I253" s="7">
        <v>160</v>
      </c>
      <c r="J253" s="7">
        <v>300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2:22" x14ac:dyDescent="0.45">
      <c r="B254" s="7" t="s">
        <v>601</v>
      </c>
      <c r="C254" s="7"/>
      <c r="D254" s="7"/>
      <c r="E254" s="7"/>
      <c r="F254" s="7">
        <v>82</v>
      </c>
      <c r="G254" s="7">
        <v>86</v>
      </c>
      <c r="H254" s="7">
        <v>60</v>
      </c>
      <c r="I254" s="7">
        <v>160</v>
      </c>
      <c r="J254" s="7">
        <v>300</v>
      </c>
      <c r="K254" s="7"/>
      <c r="L254" s="7" t="s">
        <v>88</v>
      </c>
      <c r="M254" s="7" t="s">
        <v>602</v>
      </c>
      <c r="N254" s="7"/>
      <c r="O254" s="7"/>
      <c r="P254" s="7"/>
      <c r="Q254" s="7"/>
      <c r="R254" s="7"/>
      <c r="S254" s="7"/>
      <c r="T254" s="7"/>
      <c r="U254" s="7"/>
      <c r="V254" s="7"/>
    </row>
    <row r="255" spans="2:22" x14ac:dyDescent="0.45">
      <c r="B255" s="7" t="s">
        <v>603</v>
      </c>
      <c r="C255" s="7"/>
      <c r="D255" s="7"/>
      <c r="E255" s="7"/>
      <c r="F255" s="7">
        <v>67</v>
      </c>
      <c r="G255" s="7">
        <v>94</v>
      </c>
      <c r="H255" s="7">
        <v>70</v>
      </c>
      <c r="I255" s="7">
        <v>160</v>
      </c>
      <c r="J255" s="7">
        <v>300</v>
      </c>
      <c r="K255" s="7"/>
      <c r="L255" s="7" t="s">
        <v>88</v>
      </c>
      <c r="M255" s="7" t="s">
        <v>604</v>
      </c>
      <c r="N255" s="7"/>
      <c r="O255" s="7"/>
      <c r="P255" s="7"/>
      <c r="Q255" s="7"/>
      <c r="R255" s="7"/>
      <c r="S255" s="7"/>
      <c r="T255" s="7"/>
      <c r="U255" s="7"/>
      <c r="V255" s="7"/>
    </row>
    <row r="256" spans="2:22" x14ac:dyDescent="0.45">
      <c r="B256" s="7" t="s">
        <v>605</v>
      </c>
      <c r="C256" s="7"/>
      <c r="D256" s="7"/>
      <c r="E256" s="7"/>
      <c r="F256" s="7">
        <v>72</v>
      </c>
      <c r="G256" s="7">
        <v>78</v>
      </c>
      <c r="H256" s="7">
        <v>82</v>
      </c>
      <c r="I256" s="7">
        <v>160</v>
      </c>
      <c r="J256" s="7">
        <v>300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2:22" x14ac:dyDescent="0.45">
      <c r="B257" s="7" t="s">
        <v>606</v>
      </c>
      <c r="C257" s="7"/>
      <c r="D257" s="7"/>
      <c r="E257" s="7"/>
      <c r="F257" s="7">
        <v>74</v>
      </c>
      <c r="G257" s="7">
        <v>74</v>
      </c>
      <c r="H257" s="7">
        <v>45</v>
      </c>
      <c r="I257" s="7">
        <v>160</v>
      </c>
      <c r="J257" s="7">
        <v>300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2:22" x14ac:dyDescent="0.45">
      <c r="B258" s="7" t="s">
        <v>607</v>
      </c>
      <c r="C258" s="7"/>
      <c r="D258" s="7"/>
      <c r="E258" s="7"/>
      <c r="F258" s="7">
        <v>90</v>
      </c>
      <c r="G258" s="7">
        <v>95</v>
      </c>
      <c r="H258" s="7">
        <v>80</v>
      </c>
      <c r="I258" s="7">
        <v>160</v>
      </c>
      <c r="J258" s="7">
        <v>300</v>
      </c>
      <c r="K258" s="7"/>
      <c r="L258" s="7" t="s">
        <v>88</v>
      </c>
      <c r="M258" s="7" t="s">
        <v>608</v>
      </c>
      <c r="N258" s="7"/>
      <c r="O258" s="7"/>
      <c r="P258" s="7"/>
      <c r="Q258" s="7"/>
      <c r="R258" s="7"/>
      <c r="S258" s="7"/>
      <c r="T258" s="7"/>
      <c r="U258" s="7"/>
      <c r="V258" s="7"/>
    </row>
    <row r="259" spans="2:22" x14ac:dyDescent="0.45">
      <c r="B259" s="7" t="s">
        <v>609</v>
      </c>
      <c r="C259" s="7"/>
      <c r="D259" s="7"/>
      <c r="E259" s="7"/>
      <c r="F259" s="7">
        <v>40</v>
      </c>
      <c r="G259" s="7">
        <v>93</v>
      </c>
      <c r="H259" s="7">
        <v>35</v>
      </c>
      <c r="I259" s="7">
        <v>160</v>
      </c>
      <c r="J259" s="7">
        <v>300</v>
      </c>
      <c r="K259" s="7"/>
      <c r="L259" s="7"/>
      <c r="M259" s="7"/>
      <c r="N259" s="7" t="s">
        <v>610</v>
      </c>
      <c r="O259" s="7"/>
      <c r="P259" s="7"/>
      <c r="Q259" s="7"/>
      <c r="R259" s="7"/>
      <c r="S259" s="7"/>
      <c r="T259" s="7"/>
      <c r="U259" s="7"/>
      <c r="V259" s="7"/>
    </row>
    <row r="260" spans="2:22" x14ac:dyDescent="0.45">
      <c r="B260" s="7" t="s">
        <v>611</v>
      </c>
      <c r="C260" s="7"/>
      <c r="D260" s="7"/>
      <c r="E260" s="7"/>
      <c r="F260" s="7">
        <v>72</v>
      </c>
      <c r="G260" s="7">
        <v>60</v>
      </c>
      <c r="H260" s="7">
        <v>78</v>
      </c>
      <c r="I260" s="7">
        <v>160</v>
      </c>
      <c r="J260" s="7">
        <v>300</v>
      </c>
      <c r="K260" s="7"/>
      <c r="L260" s="7"/>
      <c r="M260" s="7"/>
      <c r="N260" s="7" t="s">
        <v>612</v>
      </c>
      <c r="O260" s="7"/>
      <c r="P260" s="7"/>
      <c r="Q260" s="7"/>
      <c r="R260" s="7"/>
      <c r="S260" s="7"/>
      <c r="T260" s="7"/>
      <c r="U260" s="7"/>
      <c r="V260" s="7"/>
    </row>
    <row r="261" spans="2:22" x14ac:dyDescent="0.45">
      <c r="B261" s="7" t="s">
        <v>613</v>
      </c>
      <c r="C261" s="7"/>
      <c r="D261" s="7"/>
      <c r="E261" s="7"/>
      <c r="F261" s="7">
        <v>40</v>
      </c>
      <c r="G261" s="7">
        <v>97</v>
      </c>
      <c r="H261" s="7">
        <v>29</v>
      </c>
      <c r="I261" s="7">
        <v>160</v>
      </c>
      <c r="J261" s="7">
        <v>300</v>
      </c>
      <c r="K261" s="7"/>
      <c r="L261" s="7"/>
      <c r="M261" s="7"/>
      <c r="N261" s="7" t="s">
        <v>614</v>
      </c>
      <c r="O261" s="7"/>
      <c r="P261" s="7"/>
      <c r="Q261" s="7"/>
      <c r="R261" s="7"/>
      <c r="S261" s="7"/>
      <c r="T261" s="7"/>
      <c r="U261" s="7"/>
      <c r="V261" s="7"/>
    </row>
    <row r="262" spans="2:22" x14ac:dyDescent="0.45">
      <c r="B262" s="7" t="s">
        <v>615</v>
      </c>
      <c r="C262" s="7"/>
      <c r="D262" s="7"/>
      <c r="E262" s="7"/>
      <c r="F262" s="7">
        <v>39</v>
      </c>
      <c r="G262" s="7">
        <v>67</v>
      </c>
      <c r="H262" s="7">
        <v>20</v>
      </c>
      <c r="I262" s="7">
        <v>160</v>
      </c>
      <c r="J262" s="7">
        <v>300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2:22" x14ac:dyDescent="0.45">
      <c r="B263" s="7" t="s">
        <v>616</v>
      </c>
      <c r="C263" s="7"/>
      <c r="D263" s="7"/>
      <c r="E263" s="7"/>
      <c r="F263" s="7">
        <v>19</v>
      </c>
      <c r="G263" s="7">
        <v>10</v>
      </c>
      <c r="H263" s="7">
        <v>78</v>
      </c>
      <c r="I263" s="7">
        <v>160</v>
      </c>
      <c r="J263" s="7">
        <v>300</v>
      </c>
      <c r="K263" s="7"/>
      <c r="L263" s="7" t="s">
        <v>72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2:22" x14ac:dyDescent="0.45">
      <c r="B264" s="7" t="s">
        <v>617</v>
      </c>
      <c r="C264" s="7"/>
      <c r="D264" s="7"/>
      <c r="E264" s="7"/>
      <c r="F264" s="7">
        <v>50</v>
      </c>
      <c r="G264" s="7">
        <v>19</v>
      </c>
      <c r="H264" s="7">
        <v>88</v>
      </c>
      <c r="I264" s="7">
        <v>160</v>
      </c>
      <c r="J264" s="7">
        <v>300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2:22" x14ac:dyDescent="0.45">
      <c r="B265" s="7" t="s">
        <v>618</v>
      </c>
      <c r="C265" s="7"/>
      <c r="D265" s="7"/>
      <c r="E265" s="7"/>
      <c r="F265" s="7">
        <v>67</v>
      </c>
      <c r="G265" s="7">
        <v>40</v>
      </c>
      <c r="H265" s="7">
        <v>75</v>
      </c>
      <c r="I265" s="7">
        <v>160</v>
      </c>
      <c r="J265" s="7">
        <v>300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2:22" x14ac:dyDescent="0.45">
      <c r="B266" s="7" t="s">
        <v>619</v>
      </c>
      <c r="C266" s="7"/>
      <c r="D266" s="7"/>
      <c r="E266" s="7"/>
      <c r="F266" s="7">
        <v>76</v>
      </c>
      <c r="G266" s="7">
        <v>41</v>
      </c>
      <c r="H266" s="7">
        <v>84</v>
      </c>
      <c r="I266" s="7">
        <v>160</v>
      </c>
      <c r="J266" s="7">
        <v>300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2:22" x14ac:dyDescent="0.45">
      <c r="B267" s="7" t="s">
        <v>620</v>
      </c>
      <c r="C267" s="7"/>
      <c r="D267" s="7"/>
      <c r="E267" s="7"/>
      <c r="F267" s="7">
        <v>52</v>
      </c>
      <c r="G267" s="7">
        <v>60</v>
      </c>
      <c r="H267" s="7">
        <v>70</v>
      </c>
      <c r="I267" s="7">
        <v>160</v>
      </c>
      <c r="J267" s="7">
        <v>300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2:22" x14ac:dyDescent="0.45">
      <c r="B268" s="7" t="s">
        <v>621</v>
      </c>
      <c r="C268" s="7"/>
      <c r="D268" s="7"/>
      <c r="E268" s="7"/>
      <c r="F268" s="7">
        <v>64</v>
      </c>
      <c r="G268" s="7">
        <v>70</v>
      </c>
      <c r="H268" s="7">
        <v>30</v>
      </c>
      <c r="I268" s="7">
        <v>160</v>
      </c>
      <c r="J268" s="7">
        <v>300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2:22" x14ac:dyDescent="0.45">
      <c r="B269" s="7" t="s">
        <v>622</v>
      </c>
      <c r="C269" s="7"/>
      <c r="D269" s="7"/>
      <c r="E269" s="7"/>
      <c r="F269" s="7">
        <v>78</v>
      </c>
      <c r="G269" s="7">
        <v>70</v>
      </c>
      <c r="H269" s="7">
        <v>75</v>
      </c>
      <c r="I269" s="7">
        <v>160</v>
      </c>
      <c r="J269" s="7">
        <v>300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2:22" x14ac:dyDescent="0.45">
      <c r="B270" s="7" t="s">
        <v>623</v>
      </c>
      <c r="C270" s="7"/>
      <c r="D270" s="7"/>
      <c r="E270" s="7"/>
      <c r="F270" s="7">
        <v>90</v>
      </c>
      <c r="G270" s="7">
        <v>43</v>
      </c>
      <c r="H270" s="7">
        <v>94</v>
      </c>
      <c r="I270" s="7">
        <v>160</v>
      </c>
      <c r="J270" s="7">
        <v>300</v>
      </c>
      <c r="K270" s="7"/>
      <c r="L270" s="7" t="s">
        <v>80</v>
      </c>
      <c r="M270" s="7" t="s">
        <v>624</v>
      </c>
      <c r="N270" s="7"/>
      <c r="O270" s="7"/>
      <c r="P270" s="7"/>
      <c r="Q270" s="7"/>
      <c r="R270" s="7"/>
      <c r="S270" s="7"/>
      <c r="T270" s="7"/>
      <c r="U270" s="7"/>
      <c r="V270" s="7"/>
    </row>
    <row r="271" spans="2:22" x14ac:dyDescent="0.45">
      <c r="B271" s="7" t="s">
        <v>625</v>
      </c>
      <c r="C271" s="7"/>
      <c r="D271" s="7"/>
      <c r="E271" s="7"/>
      <c r="F271" s="7">
        <v>86</v>
      </c>
      <c r="G271" s="7">
        <v>80</v>
      </c>
      <c r="H271" s="7">
        <v>78</v>
      </c>
      <c r="I271" s="7">
        <v>160</v>
      </c>
      <c r="J271" s="7">
        <v>300</v>
      </c>
      <c r="K271" s="7"/>
      <c r="L271" s="7"/>
      <c r="M271" s="7" t="s">
        <v>626</v>
      </c>
      <c r="N271" s="7"/>
      <c r="O271" s="8" t="s">
        <v>627</v>
      </c>
      <c r="P271" s="7"/>
      <c r="Q271" s="7"/>
      <c r="R271" s="7"/>
      <c r="S271" s="7"/>
      <c r="T271" s="7"/>
      <c r="U271" s="7"/>
      <c r="V271" s="7"/>
    </row>
    <row r="272" spans="2:22" x14ac:dyDescent="0.45">
      <c r="B272" s="7" t="s">
        <v>628</v>
      </c>
      <c r="C272" s="7"/>
      <c r="D272" s="7"/>
      <c r="E272" s="7"/>
      <c r="F272" s="7">
        <v>85</v>
      </c>
      <c r="G272" s="7">
        <v>86</v>
      </c>
      <c r="H272" s="7">
        <v>93</v>
      </c>
      <c r="I272" s="7">
        <v>160</v>
      </c>
      <c r="J272" s="7">
        <v>300</v>
      </c>
      <c r="K272" s="7"/>
      <c r="L272" s="7"/>
      <c r="M272" s="7" t="s">
        <v>629</v>
      </c>
      <c r="N272" s="7"/>
      <c r="O272" s="7"/>
      <c r="P272" s="7"/>
      <c r="Q272" s="7"/>
      <c r="R272" s="7"/>
      <c r="S272" s="7"/>
      <c r="T272" s="7"/>
      <c r="U272" s="7"/>
      <c r="V272" s="7"/>
    </row>
    <row r="273" spans="2:22" x14ac:dyDescent="0.45">
      <c r="B273" s="7" t="s">
        <v>630</v>
      </c>
      <c r="C273" s="7"/>
      <c r="D273" s="7"/>
      <c r="E273" s="7"/>
      <c r="F273" s="7">
        <v>87</v>
      </c>
      <c r="G273" s="7">
        <v>75</v>
      </c>
      <c r="H273" s="7">
        <v>92</v>
      </c>
      <c r="I273" s="7">
        <v>160</v>
      </c>
      <c r="J273" s="7">
        <v>300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2:22" x14ac:dyDescent="0.45">
      <c r="B274" s="7" t="s">
        <v>631</v>
      </c>
      <c r="C274" s="7"/>
      <c r="D274" s="7"/>
      <c r="E274" s="7"/>
      <c r="F274" s="7">
        <v>75</v>
      </c>
      <c r="G274" s="7">
        <v>68</v>
      </c>
      <c r="H274" s="7">
        <v>79</v>
      </c>
      <c r="I274" s="7">
        <v>160</v>
      </c>
      <c r="J274" s="7">
        <v>300</v>
      </c>
      <c r="K274" s="7"/>
      <c r="L274" s="7" t="s">
        <v>71</v>
      </c>
      <c r="M274" s="7" t="s">
        <v>632</v>
      </c>
      <c r="N274" s="7"/>
      <c r="O274" s="7"/>
      <c r="P274" s="7"/>
      <c r="Q274" s="7"/>
      <c r="R274" s="7"/>
      <c r="S274" s="7"/>
      <c r="T274" s="7"/>
      <c r="U274" s="7"/>
      <c r="V274" s="7"/>
    </row>
    <row r="275" spans="2:22" x14ac:dyDescent="0.45">
      <c r="B275" s="7" t="s">
        <v>633</v>
      </c>
      <c r="C275" s="7"/>
      <c r="D275" s="7"/>
      <c r="E275" s="7"/>
      <c r="F275" s="7">
        <v>80</v>
      </c>
      <c r="G275" s="7">
        <v>102</v>
      </c>
      <c r="H275" s="7">
        <v>81</v>
      </c>
      <c r="I275" s="7">
        <v>160</v>
      </c>
      <c r="J275" s="7">
        <v>300</v>
      </c>
      <c r="K275" s="7"/>
      <c r="L275" s="7" t="s">
        <v>89</v>
      </c>
      <c r="M275" s="7" t="s">
        <v>634</v>
      </c>
      <c r="N275" s="7"/>
      <c r="O275" s="7"/>
      <c r="P275" s="7"/>
      <c r="Q275" s="7"/>
      <c r="R275" s="7"/>
      <c r="S275" s="7"/>
      <c r="T275" s="7"/>
      <c r="U275" s="7"/>
      <c r="V275" s="7"/>
    </row>
    <row r="276" spans="2:22" x14ac:dyDescent="0.45">
      <c r="B276" s="7" t="s">
        <v>635</v>
      </c>
      <c r="C276" s="7"/>
      <c r="D276" s="7"/>
      <c r="E276" s="7"/>
      <c r="F276" s="7">
        <v>39</v>
      </c>
      <c r="G276" s="7">
        <v>78</v>
      </c>
      <c r="H276" s="7">
        <v>96</v>
      </c>
      <c r="I276" s="7">
        <v>160</v>
      </c>
      <c r="J276" s="7">
        <v>300</v>
      </c>
      <c r="K276" s="7" t="s">
        <v>110</v>
      </c>
      <c r="L276" s="7"/>
      <c r="M276" s="7" t="s">
        <v>636</v>
      </c>
      <c r="N276" s="7"/>
      <c r="O276" s="7"/>
      <c r="P276" s="7"/>
      <c r="Q276" s="7"/>
      <c r="R276" s="7"/>
      <c r="S276" s="7"/>
      <c r="T276" s="7"/>
      <c r="U276" s="7"/>
      <c r="V276" s="7"/>
    </row>
    <row r="277" spans="2:22" x14ac:dyDescent="0.45">
      <c r="B277" s="7" t="s">
        <v>637</v>
      </c>
      <c r="C277" s="7"/>
      <c r="D277" s="7"/>
      <c r="E277" s="7"/>
      <c r="F277" s="7">
        <v>78</v>
      </c>
      <c r="G277" s="7">
        <v>82</v>
      </c>
      <c r="H277" s="7">
        <v>76</v>
      </c>
      <c r="I277" s="7">
        <v>160</v>
      </c>
      <c r="J277" s="7">
        <v>300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2:22" x14ac:dyDescent="0.45">
      <c r="B278" s="7" t="s">
        <v>638</v>
      </c>
      <c r="C278" s="7"/>
      <c r="D278" s="7"/>
      <c r="E278" s="7"/>
      <c r="F278" s="7">
        <v>72</v>
      </c>
      <c r="G278" s="7">
        <v>84</v>
      </c>
      <c r="H278" s="7">
        <v>70</v>
      </c>
      <c r="I278" s="7">
        <v>160</v>
      </c>
      <c r="J278" s="7">
        <v>300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2:22" x14ac:dyDescent="0.45">
      <c r="B279" s="7" t="s">
        <v>639</v>
      </c>
      <c r="C279" s="7"/>
      <c r="D279" s="7"/>
      <c r="E279" s="7"/>
      <c r="F279" s="7">
        <v>84</v>
      </c>
      <c r="G279" s="7">
        <v>75</v>
      </c>
      <c r="H279" s="7">
        <v>91</v>
      </c>
      <c r="I279" s="7">
        <v>160</v>
      </c>
      <c r="J279" s="7">
        <v>300</v>
      </c>
      <c r="K279" s="7"/>
      <c r="L279" s="7"/>
      <c r="M279" s="7"/>
      <c r="N279" s="7" t="s">
        <v>640</v>
      </c>
      <c r="O279" s="7"/>
      <c r="P279" s="7"/>
      <c r="Q279" s="7" t="s">
        <v>156</v>
      </c>
      <c r="R279" s="7"/>
      <c r="S279" s="7"/>
      <c r="T279" s="7"/>
      <c r="U279" s="7"/>
      <c r="V279" s="7"/>
    </row>
    <row r="280" spans="2:22" x14ac:dyDescent="0.45">
      <c r="B280" s="7" t="s">
        <v>641</v>
      </c>
      <c r="C280" s="7"/>
      <c r="D280" s="7"/>
      <c r="E280" s="7"/>
      <c r="F280" s="7">
        <v>80</v>
      </c>
      <c r="G280" s="7">
        <v>85</v>
      </c>
      <c r="H280" s="7">
        <v>79</v>
      </c>
      <c r="I280" s="7">
        <v>160</v>
      </c>
      <c r="J280" s="7">
        <v>300</v>
      </c>
      <c r="K280" s="7"/>
      <c r="L280" s="7"/>
      <c r="M280" s="7"/>
      <c r="N280" s="7" t="s">
        <v>642</v>
      </c>
      <c r="O280" s="7"/>
      <c r="P280" s="7"/>
      <c r="Q280" s="7"/>
      <c r="R280" s="7"/>
      <c r="S280" s="7"/>
      <c r="T280" s="7"/>
      <c r="U280" s="7"/>
      <c r="V280" s="7"/>
    </row>
    <row r="281" spans="2:22" x14ac:dyDescent="0.45">
      <c r="B281" s="7" t="s">
        <v>643</v>
      </c>
      <c r="C281" s="7"/>
      <c r="D281" s="7"/>
      <c r="E281" s="7"/>
      <c r="F281" s="7">
        <v>97</v>
      </c>
      <c r="G281" s="7">
        <v>94</v>
      </c>
      <c r="H281" s="7">
        <v>99</v>
      </c>
      <c r="I281" s="7">
        <v>160</v>
      </c>
      <c r="J281" s="7">
        <v>300</v>
      </c>
      <c r="K281" s="7"/>
      <c r="L281" s="7" t="s">
        <v>81</v>
      </c>
      <c r="M281" s="7" t="s">
        <v>644</v>
      </c>
      <c r="N281" s="7" t="s">
        <v>645</v>
      </c>
      <c r="O281" s="7"/>
      <c r="P281" s="7"/>
      <c r="Q281" s="7"/>
      <c r="R281" s="7"/>
      <c r="S281" s="7"/>
      <c r="T281" s="7"/>
      <c r="U281" s="7"/>
      <c r="V281" s="7"/>
    </row>
    <row r="282" spans="2:22" x14ac:dyDescent="0.45">
      <c r="B282" s="7" t="s">
        <v>646</v>
      </c>
      <c r="C282" s="7"/>
      <c r="D282" s="7"/>
      <c r="E282" s="7"/>
      <c r="F282" s="7">
        <v>79</v>
      </c>
      <c r="G282" s="7">
        <v>80</v>
      </c>
      <c r="H282" s="7">
        <v>101</v>
      </c>
      <c r="I282" s="7">
        <v>160</v>
      </c>
      <c r="J282" s="7">
        <v>300</v>
      </c>
      <c r="K282" s="7"/>
      <c r="L282" s="7" t="s">
        <v>80</v>
      </c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2:22" x14ac:dyDescent="0.45">
      <c r="B283" s="7" t="s">
        <v>647</v>
      </c>
      <c r="C283" s="7"/>
      <c r="D283" s="7"/>
      <c r="E283" s="7"/>
      <c r="F283" s="7">
        <v>81</v>
      </c>
      <c r="G283" s="7">
        <v>66</v>
      </c>
      <c r="H283" s="7">
        <v>80</v>
      </c>
      <c r="I283" s="7">
        <v>160</v>
      </c>
      <c r="J283" s="7">
        <v>300</v>
      </c>
      <c r="K283" s="7"/>
      <c r="L283" s="7" t="s">
        <v>83</v>
      </c>
      <c r="M283" s="7" t="s">
        <v>648</v>
      </c>
      <c r="N283" s="7"/>
      <c r="O283" s="7"/>
      <c r="P283" s="7"/>
      <c r="Q283" s="7"/>
      <c r="R283" s="7"/>
      <c r="S283" s="7"/>
      <c r="T283" s="7"/>
      <c r="U283" s="7"/>
      <c r="V283" s="7"/>
    </row>
    <row r="284" spans="2:22" x14ac:dyDescent="0.45">
      <c r="B284" s="7" t="s">
        <v>649</v>
      </c>
      <c r="C284" s="7"/>
      <c r="D284" s="7"/>
      <c r="E284" s="7"/>
      <c r="F284" s="7">
        <v>90</v>
      </c>
      <c r="G284" s="7">
        <v>64</v>
      </c>
      <c r="H284" s="7">
        <v>85</v>
      </c>
      <c r="I284" s="7">
        <v>160</v>
      </c>
      <c r="J284" s="7">
        <v>300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2:22" x14ac:dyDescent="0.45">
      <c r="B285" s="7" t="s">
        <v>650</v>
      </c>
      <c r="C285" s="7"/>
      <c r="D285" s="7"/>
      <c r="E285" s="7"/>
      <c r="F285" s="7">
        <v>77</v>
      </c>
      <c r="G285" s="7">
        <v>79</v>
      </c>
      <c r="H285" s="7">
        <v>82</v>
      </c>
      <c r="I285" s="7">
        <v>160</v>
      </c>
      <c r="J285" s="7">
        <v>300</v>
      </c>
      <c r="K285" s="7"/>
      <c r="L285" s="7"/>
      <c r="M285" s="7"/>
      <c r="N285" s="7" t="s">
        <v>651</v>
      </c>
      <c r="O285" s="7"/>
      <c r="P285" s="7"/>
      <c r="Q285" s="7"/>
      <c r="R285" s="7"/>
      <c r="S285" s="7"/>
      <c r="T285" s="7"/>
      <c r="U285" s="7"/>
      <c r="V285" s="7"/>
    </row>
    <row r="286" spans="2:22" x14ac:dyDescent="0.45">
      <c r="B286" s="7" t="s">
        <v>652</v>
      </c>
      <c r="C286" s="7"/>
      <c r="D286" s="7"/>
      <c r="E286" s="7"/>
      <c r="F286" s="7">
        <v>79</v>
      </c>
      <c r="G286" s="7">
        <v>77</v>
      </c>
      <c r="H286" s="7">
        <v>84</v>
      </c>
      <c r="I286" s="7">
        <v>160</v>
      </c>
      <c r="J286" s="7">
        <v>300</v>
      </c>
      <c r="K286" s="7"/>
      <c r="L286" s="7"/>
      <c r="M286" s="7"/>
      <c r="N286" s="7" t="s">
        <v>651</v>
      </c>
      <c r="O286" s="7" t="s">
        <v>642</v>
      </c>
      <c r="P286" s="7"/>
      <c r="Q286" s="7"/>
      <c r="R286" s="7"/>
      <c r="S286" s="7"/>
      <c r="T286" s="7"/>
      <c r="U286" s="7"/>
      <c r="V286" s="7"/>
    </row>
    <row r="287" spans="2:22" x14ac:dyDescent="0.45">
      <c r="B287" s="7" t="s">
        <v>653</v>
      </c>
      <c r="C287" s="7"/>
      <c r="D287" s="7"/>
      <c r="E287" s="7"/>
      <c r="F287" s="7">
        <v>72</v>
      </c>
      <c r="G287" s="7">
        <v>78</v>
      </c>
      <c r="H287" s="7">
        <v>67</v>
      </c>
      <c r="I287" s="7">
        <v>160</v>
      </c>
      <c r="J287" s="7">
        <v>300</v>
      </c>
      <c r="K287" s="7"/>
      <c r="L287" s="7"/>
      <c r="M287" s="7"/>
      <c r="N287" s="7" t="s">
        <v>654</v>
      </c>
      <c r="O287" s="7"/>
      <c r="P287" s="7"/>
      <c r="Q287" s="7"/>
      <c r="R287" s="7"/>
      <c r="S287" s="7"/>
      <c r="T287" s="7"/>
      <c r="U287" s="7"/>
      <c r="V287" s="7"/>
    </row>
    <row r="288" spans="2:22" x14ac:dyDescent="0.45">
      <c r="B288" s="7" t="s">
        <v>655</v>
      </c>
      <c r="C288" s="7"/>
      <c r="D288" s="7"/>
      <c r="E288" s="7"/>
      <c r="F288" s="7">
        <v>94</v>
      </c>
      <c r="G288" s="7">
        <v>82</v>
      </c>
      <c r="H288" s="7">
        <v>80</v>
      </c>
      <c r="I288" s="7">
        <v>160</v>
      </c>
      <c r="J288" s="7">
        <v>300</v>
      </c>
      <c r="K288" s="7"/>
      <c r="L288" s="7" t="s">
        <v>80</v>
      </c>
      <c r="M288" s="7" t="s">
        <v>656</v>
      </c>
      <c r="N288" s="8" t="s">
        <v>657</v>
      </c>
      <c r="O288" s="7"/>
      <c r="P288" s="7"/>
      <c r="Q288" s="7"/>
      <c r="R288" s="7"/>
      <c r="S288" s="7"/>
      <c r="T288" s="7"/>
      <c r="U288" s="7"/>
      <c r="V288" s="7"/>
    </row>
    <row r="289" spans="2:22" x14ac:dyDescent="0.45">
      <c r="B289" s="8" t="s">
        <v>658</v>
      </c>
      <c r="C289" s="7"/>
      <c r="D289" s="7"/>
      <c r="E289" s="7"/>
      <c r="F289" s="7">
        <v>87</v>
      </c>
      <c r="G289" s="7">
        <v>91</v>
      </c>
      <c r="H289" s="7">
        <v>78</v>
      </c>
      <c r="I289" s="7">
        <v>160</v>
      </c>
      <c r="J289" s="7">
        <v>300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2:22" x14ac:dyDescent="0.45">
      <c r="B290" s="7" t="s">
        <v>659</v>
      </c>
      <c r="C290" s="7"/>
      <c r="D290" s="7"/>
      <c r="E290" s="7"/>
      <c r="F290" s="7">
        <v>84</v>
      </c>
      <c r="G290" s="7">
        <v>94</v>
      </c>
      <c r="H290" s="7">
        <v>22</v>
      </c>
      <c r="I290" s="7">
        <v>160</v>
      </c>
      <c r="J290" s="7">
        <v>300</v>
      </c>
      <c r="K290" s="7"/>
      <c r="L290" s="7"/>
      <c r="M290" s="7"/>
      <c r="N290" s="7" t="s">
        <v>660</v>
      </c>
      <c r="O290" s="7" t="s">
        <v>610</v>
      </c>
      <c r="P290" s="7" t="s">
        <v>661</v>
      </c>
      <c r="Q290" s="7"/>
      <c r="R290" s="7"/>
      <c r="S290" s="7"/>
      <c r="T290" s="7"/>
      <c r="U290" s="7"/>
      <c r="V290" s="7"/>
    </row>
    <row r="291" spans="2:22" x14ac:dyDescent="0.45">
      <c r="B291" s="7" t="s">
        <v>662</v>
      </c>
      <c r="C291" s="7"/>
      <c r="D291" s="7"/>
      <c r="E291" s="7"/>
      <c r="F291" s="7">
        <v>88</v>
      </c>
      <c r="G291" s="7">
        <v>85</v>
      </c>
      <c r="H291" s="7">
        <v>64</v>
      </c>
      <c r="I291" s="7">
        <v>160</v>
      </c>
      <c r="J291" s="7">
        <v>300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2:22" x14ac:dyDescent="0.45">
      <c r="B292" s="7" t="s">
        <v>663</v>
      </c>
      <c r="C292" s="7"/>
      <c r="D292" s="7"/>
      <c r="E292" s="7"/>
      <c r="F292" s="7">
        <v>86</v>
      </c>
      <c r="G292" s="7">
        <v>88</v>
      </c>
      <c r="H292" s="7">
        <v>83</v>
      </c>
      <c r="I292" s="7">
        <v>160</v>
      </c>
      <c r="J292" s="7">
        <v>300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2:22" x14ac:dyDescent="0.45">
      <c r="B293" s="7" t="s">
        <v>664</v>
      </c>
      <c r="C293" s="7"/>
      <c r="D293" s="7"/>
      <c r="E293" s="7"/>
      <c r="F293" s="7">
        <v>81</v>
      </c>
      <c r="G293" s="7">
        <v>90</v>
      </c>
      <c r="H293" s="7">
        <v>83</v>
      </c>
      <c r="I293" s="7">
        <v>160</v>
      </c>
      <c r="J293" s="7">
        <v>300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2:22" x14ac:dyDescent="0.45">
      <c r="B294" s="7" t="s">
        <v>665</v>
      </c>
      <c r="C294" s="7"/>
      <c r="D294" s="7"/>
      <c r="E294" s="7"/>
      <c r="F294" s="7">
        <v>90</v>
      </c>
      <c r="G294" s="7">
        <v>93</v>
      </c>
      <c r="H294" s="7">
        <v>84</v>
      </c>
      <c r="I294" s="7">
        <v>160</v>
      </c>
      <c r="J294" s="7">
        <v>300</v>
      </c>
      <c r="K294" s="7"/>
      <c r="L294" s="7"/>
      <c r="M294" s="8" t="s">
        <v>666</v>
      </c>
      <c r="N294" s="7" t="s">
        <v>667</v>
      </c>
      <c r="O294" s="7"/>
      <c r="P294" s="7"/>
      <c r="Q294" s="7"/>
      <c r="R294" s="7"/>
      <c r="S294" s="7"/>
      <c r="T294" s="7"/>
      <c r="U294" s="7"/>
      <c r="V294" s="7"/>
    </row>
    <row r="295" spans="2:22" x14ac:dyDescent="0.45">
      <c r="B295" s="7" t="s">
        <v>668</v>
      </c>
      <c r="C295" s="7"/>
      <c r="D295" s="7"/>
      <c r="E295" s="7"/>
      <c r="F295" s="7">
        <v>72</v>
      </c>
      <c r="G295" s="7">
        <v>90</v>
      </c>
      <c r="H295" s="7">
        <v>34</v>
      </c>
      <c r="I295" s="7">
        <v>160</v>
      </c>
      <c r="J295" s="7">
        <v>300</v>
      </c>
      <c r="K295" s="7"/>
      <c r="L295" s="7"/>
      <c r="M295" s="7" t="s">
        <v>669</v>
      </c>
      <c r="N295" s="7"/>
      <c r="O295" s="7"/>
      <c r="P295" s="7"/>
      <c r="Q295" s="7"/>
      <c r="R295" s="7"/>
      <c r="S295" s="7"/>
      <c r="T295" s="7"/>
      <c r="U295" s="7"/>
      <c r="V295" s="7"/>
    </row>
    <row r="296" spans="2:22" x14ac:dyDescent="0.45">
      <c r="B296" s="7" t="s">
        <v>670</v>
      </c>
      <c r="C296" s="7"/>
      <c r="D296" s="7"/>
      <c r="E296" s="7"/>
      <c r="F296" s="7">
        <v>72</v>
      </c>
      <c r="G296" s="7">
        <v>90</v>
      </c>
      <c r="H296" s="7">
        <v>75</v>
      </c>
      <c r="I296" s="7">
        <v>160</v>
      </c>
      <c r="J296" s="7">
        <v>300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2:22" x14ac:dyDescent="0.45">
      <c r="B297" s="8" t="s">
        <v>671</v>
      </c>
      <c r="C297" s="7"/>
      <c r="D297" s="7"/>
      <c r="E297" s="7"/>
      <c r="F297" s="7">
        <v>87</v>
      </c>
      <c r="G297" s="7">
        <v>82</v>
      </c>
      <c r="H297" s="7">
        <v>70</v>
      </c>
      <c r="I297" s="7">
        <v>160</v>
      </c>
      <c r="J297" s="7">
        <v>300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2:22" x14ac:dyDescent="0.45">
      <c r="B298" s="7" t="s">
        <v>672</v>
      </c>
      <c r="C298" s="7"/>
      <c r="D298" s="7"/>
      <c r="E298" s="7"/>
      <c r="F298" s="7">
        <v>81</v>
      </c>
      <c r="G298" s="7">
        <v>81</v>
      </c>
      <c r="H298" s="7">
        <v>81</v>
      </c>
      <c r="I298" s="7">
        <v>160</v>
      </c>
      <c r="J298" s="7">
        <v>300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2:22" x14ac:dyDescent="0.45">
      <c r="B299" s="7" t="s">
        <v>673</v>
      </c>
      <c r="C299" s="7"/>
      <c r="D299" s="7"/>
      <c r="E299" s="7"/>
      <c r="F299" s="7">
        <v>75</v>
      </c>
      <c r="G299" s="7">
        <v>59</v>
      </c>
      <c r="H299" s="7">
        <v>92</v>
      </c>
      <c r="I299" s="7">
        <v>160</v>
      </c>
      <c r="J299" s="7">
        <v>300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2:22" x14ac:dyDescent="0.45">
      <c r="B300" s="7" t="s">
        <v>674</v>
      </c>
      <c r="C300" s="7"/>
      <c r="D300" s="7"/>
      <c r="E300" s="7"/>
      <c r="F300" s="7">
        <v>75</v>
      </c>
      <c r="G300" s="7">
        <v>59</v>
      </c>
      <c r="H300" s="7">
        <v>94</v>
      </c>
      <c r="I300" s="7">
        <v>160</v>
      </c>
      <c r="J300" s="7">
        <v>300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2:22" x14ac:dyDescent="0.45">
      <c r="B301" s="7" t="s">
        <v>675</v>
      </c>
      <c r="C301" s="7"/>
      <c r="D301" s="7"/>
      <c r="E301" s="7"/>
      <c r="F301" s="7">
        <v>80</v>
      </c>
      <c r="G301" s="7">
        <v>87</v>
      </c>
      <c r="H301" s="7">
        <v>77</v>
      </c>
      <c r="I301" s="7">
        <v>160</v>
      </c>
      <c r="J301" s="7">
        <v>300</v>
      </c>
      <c r="K301" s="7"/>
      <c r="L301" s="7"/>
      <c r="M301" s="8" t="s">
        <v>676</v>
      </c>
      <c r="N301" s="7"/>
      <c r="O301" s="7"/>
      <c r="P301" s="7"/>
      <c r="Q301" s="7"/>
      <c r="R301" s="7"/>
      <c r="S301" s="7"/>
      <c r="T301" s="7"/>
      <c r="U301" s="7"/>
      <c r="V301" s="7"/>
    </row>
    <row r="302" spans="2:22" x14ac:dyDescent="0.45">
      <c r="B302" s="7" t="s">
        <v>677</v>
      </c>
      <c r="C302" s="7"/>
      <c r="D302" s="7"/>
      <c r="E302" s="7"/>
      <c r="F302" s="7">
        <v>70</v>
      </c>
      <c r="G302" s="7">
        <v>79</v>
      </c>
      <c r="H302" s="7">
        <v>77</v>
      </c>
      <c r="I302" s="7">
        <v>160</v>
      </c>
      <c r="J302" s="7">
        <v>300</v>
      </c>
      <c r="K302" s="7"/>
      <c r="L302" s="7" t="s">
        <v>80</v>
      </c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2:22" x14ac:dyDescent="0.45">
      <c r="B303" s="7" t="s">
        <v>678</v>
      </c>
      <c r="C303" s="7"/>
      <c r="D303" s="7"/>
      <c r="E303" s="7"/>
      <c r="F303" s="7">
        <v>78</v>
      </c>
      <c r="G303" s="7">
        <v>88</v>
      </c>
      <c r="H303" s="7">
        <v>75</v>
      </c>
      <c r="I303" s="7">
        <v>160</v>
      </c>
      <c r="J303" s="7">
        <v>300</v>
      </c>
      <c r="K303" s="7"/>
      <c r="L303" s="7" t="s">
        <v>92</v>
      </c>
      <c r="M303" s="7"/>
      <c r="N303" s="7" t="s">
        <v>246</v>
      </c>
      <c r="O303" s="7"/>
      <c r="P303" s="7"/>
      <c r="Q303" s="7"/>
      <c r="R303" s="7"/>
      <c r="S303" s="7"/>
      <c r="T303" s="7"/>
      <c r="U303" s="7"/>
      <c r="V303" s="7"/>
    </row>
    <row r="304" spans="2:22" x14ac:dyDescent="0.45">
      <c r="B304" s="7" t="s">
        <v>679</v>
      </c>
      <c r="C304" s="7"/>
      <c r="D304" s="7"/>
      <c r="E304" s="7"/>
      <c r="F304" s="7">
        <v>70</v>
      </c>
      <c r="G304" s="7">
        <v>30</v>
      </c>
      <c r="H304" s="7">
        <v>82</v>
      </c>
      <c r="I304" s="7">
        <v>160</v>
      </c>
      <c r="J304" s="7">
        <v>300</v>
      </c>
      <c r="K304" s="7"/>
      <c r="L304" s="7"/>
      <c r="M304" s="7"/>
      <c r="N304" s="7" t="s">
        <v>680</v>
      </c>
      <c r="O304" s="7"/>
      <c r="P304" s="7"/>
      <c r="Q304" s="7"/>
      <c r="R304" s="7"/>
      <c r="S304" s="7"/>
      <c r="T304" s="7"/>
      <c r="U304" s="7"/>
      <c r="V304" s="7"/>
    </row>
    <row r="305" spans="2:22" x14ac:dyDescent="0.45">
      <c r="B305" s="7" t="s">
        <v>681</v>
      </c>
      <c r="C305" s="7"/>
      <c r="D305" s="7"/>
      <c r="E305" s="7"/>
      <c r="F305" s="7">
        <v>64</v>
      </c>
      <c r="G305" s="7">
        <v>85</v>
      </c>
      <c r="H305" s="7">
        <v>70</v>
      </c>
      <c r="I305" s="7">
        <v>160</v>
      </c>
      <c r="J305" s="7">
        <v>300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2:22" x14ac:dyDescent="0.45">
      <c r="B306" s="7" t="s">
        <v>682</v>
      </c>
      <c r="C306" s="7"/>
      <c r="D306" s="7"/>
      <c r="E306" s="7"/>
      <c r="F306" s="7">
        <v>70</v>
      </c>
      <c r="G306" s="7">
        <v>30</v>
      </c>
      <c r="H306" s="7">
        <v>80</v>
      </c>
      <c r="I306" s="7">
        <v>160</v>
      </c>
      <c r="J306" s="7">
        <v>300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2:22" x14ac:dyDescent="0.45">
      <c r="B307" s="7" t="s">
        <v>683</v>
      </c>
      <c r="C307" s="7"/>
      <c r="D307" s="7"/>
      <c r="E307" s="7"/>
      <c r="F307" s="7">
        <v>98</v>
      </c>
      <c r="G307" s="7">
        <v>67</v>
      </c>
      <c r="H307" s="7">
        <v>99</v>
      </c>
      <c r="I307" s="7">
        <v>150</v>
      </c>
      <c r="J307" s="7">
        <v>290</v>
      </c>
      <c r="K307" s="7"/>
      <c r="L307" s="7" t="s">
        <v>81</v>
      </c>
      <c r="M307" s="7"/>
      <c r="N307" s="7" t="s">
        <v>410</v>
      </c>
      <c r="O307" s="7"/>
      <c r="P307" s="7"/>
      <c r="Q307" s="7"/>
      <c r="R307" s="7"/>
      <c r="S307" s="7"/>
      <c r="T307" s="7"/>
      <c r="U307" s="7"/>
      <c r="V307" s="7"/>
    </row>
    <row r="308" spans="2:22" x14ac:dyDescent="0.45">
      <c r="B308" s="7" t="s">
        <v>684</v>
      </c>
      <c r="C308" s="7"/>
      <c r="D308" s="7"/>
      <c r="E308" s="7"/>
      <c r="F308" s="7">
        <v>86</v>
      </c>
      <c r="G308" s="7">
        <v>82</v>
      </c>
      <c r="H308" s="7">
        <v>77</v>
      </c>
      <c r="I308" s="7">
        <v>160</v>
      </c>
      <c r="J308" s="7">
        <v>300</v>
      </c>
      <c r="K308" s="7"/>
      <c r="L308" s="7"/>
      <c r="M308" s="7"/>
      <c r="N308" s="7" t="s">
        <v>685</v>
      </c>
      <c r="O308" s="7"/>
      <c r="P308" s="7"/>
      <c r="Q308" s="7"/>
      <c r="R308" s="7"/>
      <c r="S308" s="7"/>
      <c r="T308" s="7"/>
      <c r="U308" s="7"/>
      <c r="V308" s="7"/>
    </row>
    <row r="309" spans="2:22" x14ac:dyDescent="0.45">
      <c r="B309" s="7" t="s">
        <v>686</v>
      </c>
      <c r="C309" s="7"/>
      <c r="D309" s="7"/>
      <c r="E309" s="7"/>
      <c r="F309" s="7">
        <v>81</v>
      </c>
      <c r="G309" s="7">
        <v>73</v>
      </c>
      <c r="H309" s="7">
        <v>76</v>
      </c>
      <c r="I309" s="7">
        <v>160</v>
      </c>
      <c r="J309" s="7">
        <v>300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2:22" x14ac:dyDescent="0.45">
      <c r="B310" s="7" t="s">
        <v>687</v>
      </c>
      <c r="C310" s="7"/>
      <c r="D310" s="7"/>
      <c r="E310" s="7"/>
      <c r="F310" s="7">
        <v>83</v>
      </c>
      <c r="G310" s="7">
        <v>82</v>
      </c>
      <c r="H310" s="7">
        <v>69</v>
      </c>
      <c r="I310" s="7">
        <v>160</v>
      </c>
      <c r="J310" s="7">
        <v>300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2:22" x14ac:dyDescent="0.45">
      <c r="B311" s="7" t="s">
        <v>688</v>
      </c>
      <c r="C311" s="7"/>
      <c r="D311" s="7"/>
      <c r="E311" s="7"/>
      <c r="F311" s="7">
        <v>33</v>
      </c>
      <c r="G311" s="7">
        <v>43</v>
      </c>
      <c r="H311" s="7">
        <v>22</v>
      </c>
      <c r="I311" s="7">
        <v>160</v>
      </c>
      <c r="J311" s="7">
        <v>300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2:22" x14ac:dyDescent="0.45">
      <c r="B312" s="8" t="s">
        <v>689</v>
      </c>
      <c r="C312" s="7"/>
      <c r="D312" s="7"/>
      <c r="E312" s="7"/>
      <c r="F312" s="7">
        <v>42</v>
      </c>
      <c r="G312" s="7">
        <v>39</v>
      </c>
      <c r="H312" s="7">
        <v>50</v>
      </c>
      <c r="I312" s="7">
        <v>160</v>
      </c>
      <c r="J312" s="7">
        <v>300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2:22" x14ac:dyDescent="0.45">
      <c r="B313" s="7" t="s">
        <v>690</v>
      </c>
      <c r="C313" s="7"/>
      <c r="D313" s="7"/>
      <c r="E313" s="7"/>
      <c r="F313" s="7">
        <v>19</v>
      </c>
      <c r="G313" s="7">
        <v>24</v>
      </c>
      <c r="H313" s="7">
        <v>37</v>
      </c>
      <c r="I313" s="7">
        <v>160</v>
      </c>
      <c r="J313" s="7">
        <v>300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2:22" x14ac:dyDescent="0.45">
      <c r="B314" s="7" t="s">
        <v>691</v>
      </c>
      <c r="C314" s="7"/>
      <c r="D314" s="7"/>
      <c r="E314" s="7"/>
      <c r="F314" s="7">
        <v>19</v>
      </c>
      <c r="G314" s="7">
        <v>19</v>
      </c>
      <c r="H314" s="7">
        <v>56</v>
      </c>
      <c r="I314" s="7">
        <v>160</v>
      </c>
      <c r="J314" s="7">
        <v>300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2:22" x14ac:dyDescent="0.45">
      <c r="B315" s="8" t="s">
        <v>692</v>
      </c>
      <c r="C315" s="7"/>
      <c r="D315" s="7"/>
      <c r="E315" s="7"/>
      <c r="F315" s="7">
        <v>74</v>
      </c>
      <c r="G315" s="7">
        <v>95</v>
      </c>
      <c r="H315" s="7">
        <v>67</v>
      </c>
      <c r="I315" s="7">
        <v>160</v>
      </c>
      <c r="J315" s="7">
        <v>300</v>
      </c>
      <c r="K315" s="7"/>
      <c r="L315" s="7" t="s">
        <v>88</v>
      </c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2:22" x14ac:dyDescent="0.45">
      <c r="B316" s="7" t="s">
        <v>693</v>
      </c>
      <c r="C316" s="7"/>
      <c r="D316" s="7"/>
      <c r="E316" s="7"/>
      <c r="F316" s="7">
        <v>76</v>
      </c>
      <c r="G316" s="7">
        <v>94</v>
      </c>
      <c r="H316" s="7">
        <v>77</v>
      </c>
      <c r="I316" s="7">
        <v>160</v>
      </c>
      <c r="J316" s="7">
        <v>300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2:22" x14ac:dyDescent="0.45">
      <c r="B317" s="7" t="s">
        <v>694</v>
      </c>
      <c r="C317" s="7"/>
      <c r="D317" s="7"/>
      <c r="E317" s="7"/>
      <c r="F317" s="7">
        <v>80</v>
      </c>
      <c r="G317" s="7">
        <v>93</v>
      </c>
      <c r="H317" s="7">
        <v>77</v>
      </c>
      <c r="I317" s="7">
        <v>160</v>
      </c>
      <c r="J317" s="7">
        <v>300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2:22" x14ac:dyDescent="0.45">
      <c r="B318" s="7" t="s">
        <v>695</v>
      </c>
      <c r="C318" s="7"/>
      <c r="D318" s="7"/>
      <c r="E318" s="7"/>
      <c r="F318" s="7">
        <v>84</v>
      </c>
      <c r="G318" s="7">
        <v>92</v>
      </c>
      <c r="H318" s="7">
        <v>77</v>
      </c>
      <c r="I318" s="7">
        <v>160</v>
      </c>
      <c r="J318" s="7">
        <v>300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2:22" x14ac:dyDescent="0.45">
      <c r="B319" s="7" t="s">
        <v>696</v>
      </c>
      <c r="C319" s="7"/>
      <c r="D319" s="7"/>
      <c r="E319" s="7"/>
      <c r="F319" s="7">
        <v>85</v>
      </c>
      <c r="G319" s="7">
        <v>92</v>
      </c>
      <c r="H319" s="7">
        <v>77</v>
      </c>
      <c r="I319" s="7">
        <v>160</v>
      </c>
      <c r="J319" s="7">
        <v>300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2:22" x14ac:dyDescent="0.45">
      <c r="B320" s="8" t="s">
        <v>697</v>
      </c>
      <c r="C320" s="7"/>
      <c r="D320" s="7"/>
      <c r="E320" s="7"/>
      <c r="F320" s="7">
        <v>77</v>
      </c>
      <c r="G320" s="7">
        <v>92</v>
      </c>
      <c r="H320" s="7">
        <v>80</v>
      </c>
      <c r="I320" s="7">
        <v>160</v>
      </c>
      <c r="J320" s="7">
        <v>300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2:22" x14ac:dyDescent="0.45">
      <c r="B321" s="8" t="s">
        <v>698</v>
      </c>
      <c r="C321" s="7"/>
      <c r="D321" s="7"/>
      <c r="E321" s="7"/>
      <c r="F321" s="7">
        <v>72</v>
      </c>
      <c r="G321" s="7">
        <v>30</v>
      </c>
      <c r="H321" s="7">
        <v>90</v>
      </c>
      <c r="I321" s="7">
        <v>160</v>
      </c>
      <c r="J321" s="7">
        <v>300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2:22" x14ac:dyDescent="0.45">
      <c r="B322" s="7" t="s">
        <v>699</v>
      </c>
      <c r="C322" s="7"/>
      <c r="D322" s="7"/>
      <c r="E322" s="7"/>
      <c r="F322" s="7">
        <v>95</v>
      </c>
      <c r="G322" s="7">
        <v>82</v>
      </c>
      <c r="H322" s="7">
        <v>80</v>
      </c>
      <c r="I322" s="7">
        <v>160</v>
      </c>
      <c r="J322" s="7">
        <v>300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2:22" x14ac:dyDescent="0.45">
      <c r="B323" s="7" t="s">
        <v>700</v>
      </c>
      <c r="C323" s="7"/>
      <c r="D323" s="7"/>
      <c r="E323" s="7"/>
      <c r="F323" s="7">
        <v>83</v>
      </c>
      <c r="G323" s="7">
        <v>29</v>
      </c>
      <c r="H323" s="7">
        <v>77</v>
      </c>
      <c r="I323" s="7">
        <v>160</v>
      </c>
      <c r="J323" s="7">
        <v>300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2:22" x14ac:dyDescent="0.45">
      <c r="B324" s="7" t="s">
        <v>701</v>
      </c>
      <c r="C324" s="7"/>
      <c r="D324" s="7"/>
      <c r="E324" s="7"/>
      <c r="F324" s="7">
        <v>99</v>
      </c>
      <c r="G324" s="7">
        <v>70</v>
      </c>
      <c r="H324" s="7">
        <v>99</v>
      </c>
      <c r="I324" s="7">
        <v>160</v>
      </c>
      <c r="J324" s="7">
        <v>300</v>
      </c>
      <c r="K324" s="7"/>
      <c r="L324" s="7" t="s">
        <v>72</v>
      </c>
      <c r="M324" s="7" t="s">
        <v>702</v>
      </c>
      <c r="N324" s="7" t="s">
        <v>408</v>
      </c>
      <c r="O324" s="7"/>
      <c r="P324" s="7" t="s">
        <v>661</v>
      </c>
      <c r="Q324" s="7"/>
      <c r="R324" s="7"/>
      <c r="S324" s="7"/>
      <c r="T324" s="7"/>
      <c r="U324" s="7"/>
      <c r="V324" s="7"/>
    </row>
    <row r="325" spans="2:22" x14ac:dyDescent="0.45">
      <c r="B325" s="7" t="s">
        <v>703</v>
      </c>
      <c r="C325" s="7"/>
      <c r="D325" s="7"/>
      <c r="E325" s="7"/>
      <c r="F325" s="7">
        <v>83</v>
      </c>
      <c r="G325" s="7">
        <v>75</v>
      </c>
      <c r="H325" s="7">
        <v>88</v>
      </c>
      <c r="I325" s="7">
        <v>160</v>
      </c>
      <c r="J325" s="7">
        <v>300</v>
      </c>
      <c r="K325" s="7"/>
      <c r="L325" s="7" t="s">
        <v>90</v>
      </c>
      <c r="M325" s="7"/>
      <c r="N325" s="8" t="s">
        <v>704</v>
      </c>
      <c r="O325" s="7"/>
      <c r="P325" s="7"/>
      <c r="Q325" s="7"/>
      <c r="R325" s="7"/>
      <c r="S325" s="7"/>
      <c r="T325" s="7"/>
      <c r="U325" s="7"/>
      <c r="V325" s="7"/>
    </row>
    <row r="326" spans="2:22" x14ac:dyDescent="0.45">
      <c r="B326" s="7" t="s">
        <v>705</v>
      </c>
      <c r="C326" s="7"/>
      <c r="D326" s="7"/>
      <c r="E326" s="7"/>
      <c r="F326" s="7">
        <v>86</v>
      </c>
      <c r="G326" s="7">
        <v>80</v>
      </c>
      <c r="H326" s="7">
        <v>85</v>
      </c>
      <c r="I326" s="7">
        <v>160</v>
      </c>
      <c r="J326" s="7">
        <v>300</v>
      </c>
      <c r="K326" s="7"/>
      <c r="L326" s="7"/>
      <c r="M326" s="7"/>
      <c r="N326" s="8"/>
      <c r="O326" s="7"/>
      <c r="P326" s="7"/>
      <c r="Q326" s="7"/>
      <c r="R326" s="7"/>
      <c r="S326" s="7"/>
      <c r="T326" s="7"/>
      <c r="U326" s="7"/>
      <c r="V326" s="7"/>
    </row>
    <row r="327" spans="2:22" x14ac:dyDescent="0.45">
      <c r="B327" s="7" t="s">
        <v>706</v>
      </c>
      <c r="C327" s="7"/>
      <c r="D327" s="7"/>
      <c r="E327" s="7"/>
      <c r="F327" s="7">
        <v>87</v>
      </c>
      <c r="G327" s="7">
        <v>78</v>
      </c>
      <c r="H327" s="7">
        <v>78</v>
      </c>
      <c r="I327" s="7">
        <v>160</v>
      </c>
      <c r="J327" s="7">
        <v>300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2:22" x14ac:dyDescent="0.45">
      <c r="B328" s="7" t="s">
        <v>707</v>
      </c>
      <c r="C328" s="7"/>
      <c r="D328" s="7"/>
      <c r="E328" s="7"/>
      <c r="F328" s="7">
        <v>75</v>
      </c>
      <c r="G328" s="7">
        <v>33</v>
      </c>
      <c r="H328" s="7">
        <v>51</v>
      </c>
      <c r="I328" s="7">
        <v>160</v>
      </c>
      <c r="J328" s="7">
        <v>300</v>
      </c>
      <c r="K328" s="7"/>
      <c r="L328" s="7"/>
      <c r="M328" s="7"/>
      <c r="N328" s="7" t="s">
        <v>708</v>
      </c>
      <c r="O328" s="7"/>
      <c r="P328" s="7"/>
      <c r="Q328" s="7"/>
      <c r="R328" s="7"/>
      <c r="S328" s="7"/>
      <c r="T328" s="7"/>
      <c r="U328" s="7"/>
      <c r="V328" s="7"/>
    </row>
    <row r="329" spans="2:22" x14ac:dyDescent="0.45">
      <c r="B329" s="7" t="s">
        <v>709</v>
      </c>
      <c r="C329" s="7"/>
      <c r="D329" s="7"/>
      <c r="E329" s="7"/>
      <c r="F329" s="7">
        <v>92</v>
      </c>
      <c r="G329" s="7">
        <v>64</v>
      </c>
      <c r="H329" s="7">
        <v>85</v>
      </c>
      <c r="I329" s="7">
        <v>160</v>
      </c>
      <c r="J329" s="7">
        <v>300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2:22" x14ac:dyDescent="0.45">
      <c r="B330" s="7" t="s">
        <v>710</v>
      </c>
      <c r="C330" s="7"/>
      <c r="D330" s="7"/>
      <c r="E330" s="7"/>
      <c r="F330" s="7">
        <v>85</v>
      </c>
      <c r="G330" s="7">
        <v>51</v>
      </c>
      <c r="H330" s="7">
        <v>90</v>
      </c>
      <c r="I330" s="7">
        <v>160</v>
      </c>
      <c r="J330" s="7">
        <v>300</v>
      </c>
      <c r="K330" s="7"/>
      <c r="L330" s="7"/>
      <c r="M330" s="7"/>
      <c r="N330" s="7" t="s">
        <v>711</v>
      </c>
      <c r="O330" s="7"/>
      <c r="P330" s="7"/>
      <c r="Q330" s="7"/>
      <c r="R330" s="7"/>
      <c r="S330" s="7"/>
      <c r="T330" s="7"/>
      <c r="U330" s="7"/>
      <c r="V330" s="7"/>
    </row>
    <row r="331" spans="2:22" x14ac:dyDescent="0.45">
      <c r="B331" s="7" t="s">
        <v>712</v>
      </c>
      <c r="C331" s="7"/>
      <c r="D331" s="7"/>
      <c r="E331" s="7"/>
      <c r="F331" s="7">
        <v>87</v>
      </c>
      <c r="G331" s="7">
        <v>44</v>
      </c>
      <c r="H331" s="7">
        <v>80</v>
      </c>
      <c r="I331" s="7">
        <v>160</v>
      </c>
      <c r="J331" s="7">
        <v>300</v>
      </c>
      <c r="K331" s="7"/>
      <c r="L331" s="7"/>
      <c r="M331" s="8" t="s">
        <v>713</v>
      </c>
      <c r="N331" s="7" t="s">
        <v>714</v>
      </c>
      <c r="O331" s="7" t="s">
        <v>715</v>
      </c>
      <c r="P331" s="7"/>
      <c r="Q331" s="7"/>
      <c r="R331" s="7" t="s">
        <v>157</v>
      </c>
      <c r="S331" s="7"/>
      <c r="T331" s="7"/>
      <c r="U331" s="7"/>
      <c r="V331" s="7"/>
    </row>
    <row r="332" spans="2:22" x14ac:dyDescent="0.45">
      <c r="B332" s="7" t="s">
        <v>716</v>
      </c>
      <c r="C332" s="7"/>
      <c r="D332" s="7"/>
      <c r="E332" s="7"/>
      <c r="F332" s="7">
        <v>73</v>
      </c>
      <c r="G332" s="7">
        <v>95</v>
      </c>
      <c r="H332" s="7">
        <v>55</v>
      </c>
      <c r="I332" s="7">
        <v>160</v>
      </c>
      <c r="J332" s="7">
        <v>300</v>
      </c>
      <c r="K332" s="7"/>
      <c r="L332" s="7" t="s">
        <v>88</v>
      </c>
      <c r="M332" s="7"/>
      <c r="N332" s="7" t="s">
        <v>717</v>
      </c>
      <c r="O332" s="8" t="s">
        <v>718</v>
      </c>
      <c r="P332" s="7"/>
      <c r="Q332" s="7"/>
      <c r="R332" s="7"/>
      <c r="S332" s="7"/>
      <c r="T332" s="7"/>
      <c r="U332" s="7"/>
      <c r="V332" s="7"/>
    </row>
    <row r="333" spans="2:22" x14ac:dyDescent="0.45">
      <c r="B333" s="7" t="s">
        <v>719</v>
      </c>
      <c r="C333" s="7"/>
      <c r="D333" s="7"/>
      <c r="E333" s="7"/>
      <c r="F333" s="7">
        <v>77</v>
      </c>
      <c r="G333" s="7">
        <v>90</v>
      </c>
      <c r="H333" s="7">
        <v>90</v>
      </c>
      <c r="I333" s="7">
        <v>160</v>
      </c>
      <c r="J333" s="7">
        <v>300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2:22" x14ac:dyDescent="0.45">
      <c r="B334" s="7" t="s">
        <v>720</v>
      </c>
      <c r="C334" s="7"/>
      <c r="D334" s="7"/>
      <c r="E334" s="7"/>
      <c r="F334" s="7">
        <v>76</v>
      </c>
      <c r="G334" s="7">
        <v>89</v>
      </c>
      <c r="H334" s="7">
        <v>78</v>
      </c>
      <c r="I334" s="7">
        <v>160</v>
      </c>
      <c r="J334" s="7">
        <v>300</v>
      </c>
      <c r="K334" s="7"/>
      <c r="L334" s="7"/>
      <c r="M334" s="7"/>
      <c r="N334" s="7" t="s">
        <v>721</v>
      </c>
      <c r="O334" s="7"/>
      <c r="P334" s="7"/>
      <c r="Q334" s="7"/>
      <c r="R334" s="7"/>
      <c r="S334" s="7"/>
      <c r="T334" s="7"/>
      <c r="U334" s="7"/>
      <c r="V334" s="7"/>
    </row>
    <row r="335" spans="2:22" x14ac:dyDescent="0.45">
      <c r="B335" s="7" t="s">
        <v>722</v>
      </c>
      <c r="C335" s="7"/>
      <c r="D335" s="7"/>
      <c r="E335" s="7"/>
      <c r="F335" s="7">
        <v>82</v>
      </c>
      <c r="G335" s="7">
        <v>88</v>
      </c>
      <c r="H335" s="7">
        <v>94</v>
      </c>
      <c r="I335" s="7">
        <v>160</v>
      </c>
      <c r="J335" s="7">
        <v>300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2:22" x14ac:dyDescent="0.45">
      <c r="B336" s="7" t="s">
        <v>723</v>
      </c>
      <c r="C336" s="7"/>
      <c r="D336" s="7"/>
      <c r="E336" s="7"/>
      <c r="F336" s="7">
        <v>84</v>
      </c>
      <c r="G336" s="7">
        <v>86</v>
      </c>
      <c r="H336" s="7">
        <v>80</v>
      </c>
      <c r="I336" s="7">
        <v>160</v>
      </c>
      <c r="J336" s="7">
        <v>300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2:22" x14ac:dyDescent="0.45">
      <c r="B337" s="7" t="s">
        <v>724</v>
      </c>
      <c r="C337" s="7"/>
      <c r="D337" s="7"/>
      <c r="E337" s="7"/>
      <c r="F337" s="7">
        <v>84</v>
      </c>
      <c r="G337" s="7">
        <v>80</v>
      </c>
      <c r="H337" s="7">
        <v>86</v>
      </c>
      <c r="I337" s="7">
        <v>160</v>
      </c>
      <c r="J337" s="7">
        <v>300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2:22" x14ac:dyDescent="0.45">
      <c r="B338" s="7" t="s">
        <v>725</v>
      </c>
      <c r="C338" s="7"/>
      <c r="D338" s="7"/>
      <c r="E338" s="7"/>
      <c r="F338" s="7">
        <v>92</v>
      </c>
      <c r="G338" s="7">
        <v>96</v>
      </c>
      <c r="H338" s="7">
        <v>55</v>
      </c>
      <c r="I338" s="7">
        <v>160</v>
      </c>
      <c r="J338" s="7">
        <v>300</v>
      </c>
      <c r="K338" s="7"/>
      <c r="L338" s="7" t="s">
        <v>75</v>
      </c>
      <c r="M338" s="8" t="s">
        <v>726</v>
      </c>
      <c r="N338" s="7" t="s">
        <v>727</v>
      </c>
      <c r="O338" s="7"/>
      <c r="P338" s="7"/>
      <c r="Q338" s="7"/>
      <c r="R338" s="7"/>
      <c r="S338" s="7"/>
      <c r="T338" s="7"/>
      <c r="U338" s="7"/>
      <c r="V338" s="7"/>
    </row>
    <row r="339" spans="2:22" x14ac:dyDescent="0.45">
      <c r="B339" s="7" t="s">
        <v>728</v>
      </c>
      <c r="C339" s="7"/>
      <c r="D339" s="7"/>
      <c r="E339" s="7"/>
      <c r="F339" s="7">
        <v>74</v>
      </c>
      <c r="G339" s="7">
        <v>93</v>
      </c>
      <c r="H339" s="7">
        <v>78</v>
      </c>
      <c r="I339" s="7">
        <v>160</v>
      </c>
      <c r="J339" s="7">
        <v>300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2:22" x14ac:dyDescent="0.45">
      <c r="B340" s="7" t="s">
        <v>729</v>
      </c>
      <c r="C340" s="7"/>
      <c r="D340" s="7"/>
      <c r="E340" s="7"/>
      <c r="F340" s="7">
        <v>77</v>
      </c>
      <c r="G340" s="7">
        <v>89</v>
      </c>
      <c r="H340" s="7">
        <v>85</v>
      </c>
      <c r="I340" s="7">
        <v>160</v>
      </c>
      <c r="J340" s="7">
        <v>300</v>
      </c>
      <c r="K340" s="7"/>
      <c r="L340" s="7"/>
      <c r="M340" s="8" t="s">
        <v>730</v>
      </c>
      <c r="N340" s="7" t="s">
        <v>731</v>
      </c>
      <c r="O340" s="7"/>
      <c r="P340" s="7"/>
      <c r="Q340" s="7"/>
      <c r="R340" s="7"/>
      <c r="S340" s="7"/>
      <c r="T340" s="7"/>
      <c r="U340" s="7"/>
      <c r="V340" s="7"/>
    </row>
    <row r="341" spans="2:22" x14ac:dyDescent="0.45">
      <c r="B341" s="7" t="s">
        <v>732</v>
      </c>
      <c r="C341" s="7"/>
      <c r="D341" s="7"/>
      <c r="E341" s="7"/>
      <c r="F341" s="7">
        <v>73</v>
      </c>
      <c r="G341" s="7">
        <v>89</v>
      </c>
      <c r="H341" s="7">
        <v>75</v>
      </c>
      <c r="I341" s="7">
        <v>160</v>
      </c>
      <c r="J341" s="7">
        <v>300</v>
      </c>
      <c r="K341" s="7"/>
      <c r="L341" s="7"/>
      <c r="M341" s="7"/>
      <c r="N341" s="7" t="s">
        <v>731</v>
      </c>
      <c r="O341" s="7"/>
      <c r="P341" s="7"/>
      <c r="Q341" s="7"/>
      <c r="R341" s="7"/>
      <c r="S341" s="7"/>
      <c r="T341" s="7"/>
      <c r="U341" s="7"/>
      <c r="V341" s="7"/>
    </row>
    <row r="342" spans="2:22" x14ac:dyDescent="0.45">
      <c r="B342" s="7" t="s">
        <v>733</v>
      </c>
      <c r="C342" s="7"/>
      <c r="D342" s="7"/>
      <c r="E342" s="7"/>
      <c r="F342" s="7">
        <v>84</v>
      </c>
      <c r="G342" s="7">
        <v>87</v>
      </c>
      <c r="H342" s="7">
        <v>66</v>
      </c>
      <c r="I342" s="7">
        <v>160</v>
      </c>
      <c r="J342" s="7">
        <v>300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2:22" x14ac:dyDescent="0.45">
      <c r="B343" s="7" t="s">
        <v>734</v>
      </c>
      <c r="C343" s="7"/>
      <c r="D343" s="7"/>
      <c r="E343" s="7"/>
      <c r="F343" s="7">
        <v>80</v>
      </c>
      <c r="G343" s="7">
        <v>75</v>
      </c>
      <c r="H343" s="7">
        <v>77</v>
      </c>
      <c r="I343" s="7">
        <v>160</v>
      </c>
      <c r="J343" s="7">
        <v>300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2:22" x14ac:dyDescent="0.45">
      <c r="B344" s="7" t="s">
        <v>735</v>
      </c>
      <c r="C344" s="7"/>
      <c r="D344" s="7"/>
      <c r="E344" s="7"/>
      <c r="F344" s="7">
        <v>83</v>
      </c>
      <c r="G344" s="7">
        <v>80</v>
      </c>
      <c r="H344" s="7">
        <v>76</v>
      </c>
      <c r="I344" s="7">
        <v>160</v>
      </c>
      <c r="J344" s="7">
        <v>300</v>
      </c>
      <c r="K344" s="7"/>
      <c r="L344" s="7"/>
      <c r="M344" s="7"/>
      <c r="N344" s="7" t="s">
        <v>736</v>
      </c>
      <c r="O344" s="7"/>
      <c r="P344" s="7"/>
      <c r="Q344" s="7"/>
      <c r="R344" s="7"/>
      <c r="S344" s="7"/>
      <c r="T344" s="7"/>
      <c r="U344" s="7"/>
      <c r="V344" s="7"/>
    </row>
    <row r="345" spans="2:22" x14ac:dyDescent="0.45">
      <c r="B345" s="7" t="s">
        <v>737</v>
      </c>
      <c r="C345" s="7"/>
      <c r="D345" s="7"/>
      <c r="E345" s="7"/>
      <c r="F345" s="7">
        <v>84</v>
      </c>
      <c r="G345" s="7">
        <v>97</v>
      </c>
      <c r="H345" s="7">
        <v>72</v>
      </c>
      <c r="I345" s="7">
        <v>160</v>
      </c>
      <c r="J345" s="7">
        <v>300</v>
      </c>
      <c r="K345" s="7"/>
      <c r="L345" s="7"/>
      <c r="M345" s="7" t="s">
        <v>738</v>
      </c>
      <c r="N345" s="7"/>
      <c r="O345" s="7"/>
      <c r="P345" s="7"/>
      <c r="Q345" s="7"/>
      <c r="R345" s="7"/>
      <c r="S345" s="7"/>
      <c r="T345" s="7"/>
      <c r="U345" s="7"/>
      <c r="V345" s="7"/>
    </row>
    <row r="346" spans="2:22" x14ac:dyDescent="0.45">
      <c r="B346" s="7" t="s">
        <v>739</v>
      </c>
      <c r="C346" s="7"/>
      <c r="D346" s="7"/>
      <c r="E346" s="7"/>
      <c r="F346" s="7">
        <v>88</v>
      </c>
      <c r="G346" s="7">
        <v>98</v>
      </c>
      <c r="H346" s="7">
        <v>80</v>
      </c>
      <c r="I346" s="7">
        <v>160</v>
      </c>
      <c r="J346" s="7">
        <v>300</v>
      </c>
      <c r="K346" s="7"/>
      <c r="L346" s="7" t="s">
        <v>90</v>
      </c>
      <c r="M346" s="8" t="s">
        <v>740</v>
      </c>
      <c r="N346" s="7" t="s">
        <v>741</v>
      </c>
      <c r="O346" s="7"/>
      <c r="P346" s="7"/>
      <c r="Q346" s="7"/>
      <c r="R346" s="7"/>
      <c r="S346" s="7"/>
      <c r="T346" s="7"/>
      <c r="U346" s="7"/>
      <c r="V346" s="7"/>
    </row>
    <row r="347" spans="2:22" x14ac:dyDescent="0.45">
      <c r="B347" s="7" t="s">
        <v>742</v>
      </c>
      <c r="C347" s="7"/>
      <c r="D347" s="7"/>
      <c r="E347" s="7"/>
      <c r="F347" s="7">
        <v>42</v>
      </c>
      <c r="G347" s="7">
        <v>84</v>
      </c>
      <c r="H347" s="7">
        <v>36</v>
      </c>
      <c r="I347" s="7">
        <v>160</v>
      </c>
      <c r="J347" s="7">
        <v>300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2:22" x14ac:dyDescent="0.45">
      <c r="B348" s="7" t="s">
        <v>743</v>
      </c>
      <c r="C348" s="7"/>
      <c r="D348" s="7"/>
      <c r="E348" s="7"/>
      <c r="F348" s="7">
        <v>86</v>
      </c>
      <c r="G348" s="7">
        <v>75</v>
      </c>
      <c r="H348" s="7">
        <v>84</v>
      </c>
      <c r="I348" s="7">
        <v>160</v>
      </c>
      <c r="J348" s="7">
        <v>300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2:22" x14ac:dyDescent="0.45">
      <c r="B349" s="7" t="s">
        <v>744</v>
      </c>
      <c r="C349" s="7"/>
      <c r="D349" s="7"/>
      <c r="E349" s="7"/>
      <c r="F349" s="7">
        <v>71</v>
      </c>
      <c r="G349" s="7">
        <v>82</v>
      </c>
      <c r="H349" s="7">
        <v>41</v>
      </c>
      <c r="I349" s="7">
        <v>160</v>
      </c>
      <c r="J349" s="7">
        <v>300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2:22" x14ac:dyDescent="0.45">
      <c r="B350" s="7" t="s">
        <v>745</v>
      </c>
      <c r="C350" s="7"/>
      <c r="D350" s="7"/>
      <c r="E350" s="7"/>
      <c r="F350" s="7">
        <v>77</v>
      </c>
      <c r="G350" s="7">
        <v>83</v>
      </c>
      <c r="H350" s="7">
        <v>80</v>
      </c>
      <c r="I350" s="7">
        <v>160</v>
      </c>
      <c r="J350" s="7">
        <v>300</v>
      </c>
      <c r="K350" s="7"/>
      <c r="L350" s="7"/>
      <c r="M350" s="7"/>
      <c r="N350" s="7" t="s">
        <v>746</v>
      </c>
      <c r="O350" s="7" t="s">
        <v>747</v>
      </c>
      <c r="P350" s="7"/>
      <c r="Q350" s="7"/>
      <c r="R350" s="7"/>
      <c r="S350" s="7"/>
      <c r="T350" s="7"/>
      <c r="U350" s="7"/>
      <c r="V350" s="7"/>
    </row>
    <row r="351" spans="2:22" x14ac:dyDescent="0.45">
      <c r="B351" s="7" t="s">
        <v>748</v>
      </c>
      <c r="C351" s="7"/>
      <c r="D351" s="7"/>
      <c r="E351" s="7"/>
      <c r="F351" s="7">
        <v>82</v>
      </c>
      <c r="G351" s="7">
        <v>88</v>
      </c>
      <c r="H351" s="7">
        <v>84</v>
      </c>
      <c r="I351" s="7">
        <v>160</v>
      </c>
      <c r="J351" s="7">
        <v>300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2:22" x14ac:dyDescent="0.45">
      <c r="B352" s="7" t="s">
        <v>749</v>
      </c>
      <c r="C352" s="7"/>
      <c r="D352" s="7"/>
      <c r="E352" s="7"/>
      <c r="F352" s="7">
        <v>80</v>
      </c>
      <c r="G352" s="7">
        <v>85</v>
      </c>
      <c r="H352" s="7">
        <v>49</v>
      </c>
      <c r="I352" s="7">
        <v>160</v>
      </c>
      <c r="J352" s="7">
        <v>300</v>
      </c>
      <c r="K352" s="7"/>
      <c r="L352" s="7"/>
      <c r="M352" s="7"/>
      <c r="N352" s="7" t="s">
        <v>750</v>
      </c>
      <c r="O352" s="7"/>
      <c r="P352" s="7"/>
      <c r="Q352" s="7"/>
      <c r="R352" s="7"/>
      <c r="S352" s="7"/>
      <c r="T352" s="7"/>
      <c r="U352" s="7"/>
      <c r="V352" s="7"/>
    </row>
    <row r="353" spans="2:22" x14ac:dyDescent="0.45">
      <c r="B353" s="7" t="s">
        <v>751</v>
      </c>
      <c r="C353" s="7"/>
      <c r="D353" s="7"/>
      <c r="E353" s="7"/>
      <c r="F353" s="7">
        <v>77</v>
      </c>
      <c r="G353" s="7">
        <v>85</v>
      </c>
      <c r="H353" s="7">
        <v>88</v>
      </c>
      <c r="I353" s="7">
        <v>160</v>
      </c>
      <c r="J353" s="7">
        <v>300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2:22" x14ac:dyDescent="0.45">
      <c r="B354" s="7" t="s">
        <v>752</v>
      </c>
      <c r="C354" s="7"/>
      <c r="D354" s="7"/>
      <c r="E354" s="7"/>
      <c r="F354" s="7">
        <v>80</v>
      </c>
      <c r="G354" s="7">
        <v>84</v>
      </c>
      <c r="H354" s="7">
        <v>80</v>
      </c>
      <c r="I354" s="7">
        <v>160</v>
      </c>
      <c r="J354" s="7">
        <v>300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2:22" x14ac:dyDescent="0.45">
      <c r="B355" s="7" t="s">
        <v>753</v>
      </c>
      <c r="C355" s="7"/>
      <c r="D355" s="7"/>
      <c r="E355" s="7"/>
      <c r="F355" s="7">
        <v>56</v>
      </c>
      <c r="G355" s="7">
        <v>50</v>
      </c>
      <c r="H355" s="7">
        <v>77</v>
      </c>
      <c r="I355" s="7">
        <v>160</v>
      </c>
      <c r="J355" s="7">
        <v>300</v>
      </c>
      <c r="K355" s="7"/>
      <c r="L355" s="7"/>
      <c r="M355" s="7" t="s">
        <v>754</v>
      </c>
      <c r="N355" s="7"/>
      <c r="O355" s="7"/>
      <c r="P355" s="7"/>
      <c r="Q355" s="7"/>
      <c r="R355" s="7"/>
      <c r="S355" s="7"/>
      <c r="T355" s="7"/>
      <c r="U355" s="7"/>
      <c r="V355" s="7"/>
    </row>
    <row r="356" spans="2:22" x14ac:dyDescent="0.45">
      <c r="B356" s="7" t="s">
        <v>755</v>
      </c>
      <c r="C356" s="7"/>
      <c r="D356" s="7"/>
      <c r="E356" s="7"/>
      <c r="F356" s="7">
        <v>86</v>
      </c>
      <c r="G356" s="7">
        <v>92</v>
      </c>
      <c r="H356" s="7">
        <v>81</v>
      </c>
      <c r="I356" s="7">
        <v>160</v>
      </c>
      <c r="J356" s="7">
        <v>300</v>
      </c>
      <c r="K356" s="7"/>
      <c r="L356" s="7"/>
      <c r="M356" s="7"/>
      <c r="N356" s="8" t="s">
        <v>756</v>
      </c>
      <c r="O356" s="7"/>
      <c r="P356" s="7"/>
      <c r="Q356" s="7"/>
      <c r="R356" s="7"/>
      <c r="S356" s="7"/>
      <c r="T356" s="7"/>
      <c r="U356" s="7"/>
      <c r="V356" s="7"/>
    </row>
    <row r="357" spans="2:22" x14ac:dyDescent="0.45">
      <c r="B357" s="7" t="s">
        <v>757</v>
      </c>
      <c r="C357" s="7"/>
      <c r="D357" s="7"/>
      <c r="E357" s="7"/>
      <c r="F357" s="7">
        <v>93</v>
      </c>
      <c r="G357" s="7">
        <v>90</v>
      </c>
      <c r="H357" s="7">
        <v>95</v>
      </c>
      <c r="I357" s="7">
        <v>160</v>
      </c>
      <c r="J357" s="7">
        <v>300</v>
      </c>
      <c r="K357" s="7"/>
      <c r="L357" s="7" t="s">
        <v>91</v>
      </c>
      <c r="M357" s="7"/>
      <c r="N357" s="7" t="s">
        <v>758</v>
      </c>
      <c r="O357" s="7"/>
      <c r="P357" s="7"/>
      <c r="Q357" s="7"/>
      <c r="R357" s="7"/>
      <c r="S357" s="7"/>
      <c r="T357" s="7"/>
      <c r="U357" s="7"/>
      <c r="V357" s="7"/>
    </row>
    <row r="358" spans="2:22" x14ac:dyDescent="0.45">
      <c r="B358" s="7" t="s">
        <v>759</v>
      </c>
      <c r="C358" s="7"/>
      <c r="D358" s="7"/>
      <c r="E358" s="7"/>
      <c r="F358" s="7">
        <v>86</v>
      </c>
      <c r="G358" s="7">
        <v>88</v>
      </c>
      <c r="H358" s="7">
        <v>90</v>
      </c>
      <c r="I358" s="7">
        <v>160</v>
      </c>
      <c r="J358" s="7">
        <v>300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2:22" x14ac:dyDescent="0.45">
      <c r="B359" s="8" t="s">
        <v>760</v>
      </c>
      <c r="C359" s="7"/>
      <c r="D359" s="7"/>
      <c r="E359" s="7"/>
      <c r="F359" s="7">
        <v>80</v>
      </c>
      <c r="G359" s="7">
        <v>80</v>
      </c>
      <c r="H359" s="7">
        <v>85</v>
      </c>
      <c r="I359" s="7">
        <v>160</v>
      </c>
      <c r="J359" s="7">
        <v>300</v>
      </c>
      <c r="K359" s="7"/>
      <c r="L359" s="7" t="s">
        <v>71</v>
      </c>
      <c r="M359" s="7"/>
      <c r="N359" s="7" t="s">
        <v>761</v>
      </c>
      <c r="O359" s="7"/>
      <c r="P359" s="7"/>
      <c r="Q359" s="7"/>
      <c r="R359" s="7"/>
      <c r="S359" s="7"/>
      <c r="T359" s="7"/>
      <c r="U359" s="7"/>
      <c r="V359" s="7"/>
    </row>
    <row r="360" spans="2:22" x14ac:dyDescent="0.45">
      <c r="B360" s="7" t="s">
        <v>762</v>
      </c>
      <c r="C360" s="7"/>
      <c r="D360" s="7"/>
      <c r="E360" s="7"/>
      <c r="F360" s="7">
        <v>79</v>
      </c>
      <c r="G360" s="7">
        <v>87</v>
      </c>
      <c r="H360" s="7">
        <v>82</v>
      </c>
      <c r="I360" s="7">
        <v>160</v>
      </c>
      <c r="J360" s="7">
        <v>300</v>
      </c>
      <c r="K360" s="7"/>
      <c r="L360" s="7" t="s">
        <v>763</v>
      </c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2:22" x14ac:dyDescent="0.45">
      <c r="B361" s="7" t="s">
        <v>764</v>
      </c>
      <c r="C361" s="7"/>
      <c r="D361" s="7"/>
      <c r="E361" s="7"/>
      <c r="F361" s="7">
        <v>75</v>
      </c>
      <c r="G361" s="7">
        <v>83</v>
      </c>
      <c r="H361" s="7">
        <v>77</v>
      </c>
      <c r="I361" s="7">
        <v>160</v>
      </c>
      <c r="J361" s="7">
        <v>300</v>
      </c>
      <c r="K361" s="7"/>
      <c r="L361" s="7"/>
      <c r="M361" s="7"/>
      <c r="N361" s="7" t="s">
        <v>765</v>
      </c>
      <c r="O361" s="7"/>
      <c r="P361" s="7"/>
      <c r="Q361" s="7"/>
      <c r="R361" s="7"/>
      <c r="S361" s="7"/>
      <c r="T361" s="7"/>
      <c r="U361" s="7"/>
      <c r="V361" s="7"/>
    </row>
    <row r="362" spans="2:22" x14ac:dyDescent="0.45">
      <c r="B362" s="8" t="s">
        <v>766</v>
      </c>
      <c r="C362" s="7"/>
      <c r="D362" s="7"/>
      <c r="E362" s="7"/>
      <c r="F362" s="7">
        <v>86</v>
      </c>
      <c r="G362" s="7">
        <v>77</v>
      </c>
      <c r="H362" s="7">
        <v>80</v>
      </c>
      <c r="I362" s="7">
        <v>160</v>
      </c>
      <c r="J362" s="7">
        <v>300</v>
      </c>
      <c r="K362" s="7"/>
      <c r="L362" s="7"/>
      <c r="M362" s="7" t="s">
        <v>767</v>
      </c>
      <c r="N362" s="8" t="s">
        <v>768</v>
      </c>
      <c r="O362" s="7"/>
      <c r="P362" s="7"/>
      <c r="Q362" s="7"/>
      <c r="R362" s="7"/>
      <c r="S362" s="7"/>
      <c r="T362" s="7"/>
      <c r="U362" s="7"/>
      <c r="V362" s="7"/>
    </row>
    <row r="363" spans="2:22" x14ac:dyDescent="0.45">
      <c r="B363" s="7" t="s">
        <v>769</v>
      </c>
      <c r="C363" s="7"/>
      <c r="D363" s="7"/>
      <c r="E363" s="7"/>
      <c r="F363" s="7">
        <v>70</v>
      </c>
      <c r="G363" s="7">
        <v>64</v>
      </c>
      <c r="H363" s="7">
        <v>82</v>
      </c>
      <c r="I363" s="7">
        <v>160</v>
      </c>
      <c r="J363" s="7">
        <v>300</v>
      </c>
      <c r="K363" s="7"/>
      <c r="L363" s="7"/>
      <c r="M363" s="7" t="s">
        <v>770</v>
      </c>
      <c r="N363" s="7"/>
      <c r="O363" s="7"/>
      <c r="P363" s="7"/>
      <c r="Q363" s="7"/>
      <c r="R363" s="7"/>
      <c r="S363" s="7"/>
      <c r="T363" s="7"/>
      <c r="U363" s="7"/>
      <c r="V363" s="7"/>
    </row>
    <row r="364" spans="2:22" x14ac:dyDescent="0.45">
      <c r="B364" s="7" t="s">
        <v>771</v>
      </c>
      <c r="C364" s="7"/>
      <c r="D364" s="7"/>
      <c r="E364" s="7"/>
      <c r="F364" s="7">
        <v>71</v>
      </c>
      <c r="G364" s="7">
        <v>76</v>
      </c>
      <c r="H364" s="7">
        <v>75</v>
      </c>
      <c r="I364" s="7">
        <v>160</v>
      </c>
      <c r="J364" s="7">
        <v>300</v>
      </c>
      <c r="K364" s="7"/>
      <c r="L364" s="7"/>
      <c r="M364" s="7" t="s">
        <v>772</v>
      </c>
      <c r="N364" s="7" t="s">
        <v>773</v>
      </c>
      <c r="O364" s="7"/>
      <c r="P364" s="7"/>
      <c r="Q364" s="7"/>
      <c r="R364" s="7"/>
      <c r="S364" s="7"/>
      <c r="T364" s="7"/>
      <c r="U364" s="7"/>
      <c r="V364" s="7"/>
    </row>
    <row r="365" spans="2:22" x14ac:dyDescent="0.45">
      <c r="B365" s="7" t="s">
        <v>774</v>
      </c>
      <c r="C365" s="7"/>
      <c r="D365" s="7"/>
      <c r="E365" s="7"/>
      <c r="F365" s="7">
        <v>65</v>
      </c>
      <c r="G365" s="7">
        <v>62</v>
      </c>
      <c r="H365" s="7">
        <v>77</v>
      </c>
      <c r="I365" s="7">
        <v>160</v>
      </c>
      <c r="J365" s="7">
        <v>300</v>
      </c>
      <c r="K365" s="7"/>
      <c r="L365" s="7" t="s">
        <v>71</v>
      </c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2:22" x14ac:dyDescent="0.45">
      <c r="B366" s="7" t="s">
        <v>775</v>
      </c>
      <c r="C366" s="7"/>
      <c r="D366" s="7"/>
      <c r="E366" s="7"/>
      <c r="F366" s="7">
        <v>75</v>
      </c>
      <c r="G366" s="7">
        <v>66</v>
      </c>
      <c r="H366" s="7">
        <v>80</v>
      </c>
      <c r="I366" s="7">
        <v>160</v>
      </c>
      <c r="J366" s="7">
        <v>300</v>
      </c>
      <c r="K366" s="7"/>
      <c r="L366" s="7"/>
      <c r="M366" s="7" t="s">
        <v>776</v>
      </c>
      <c r="N366" s="7"/>
      <c r="O366" s="7"/>
      <c r="P366" s="7"/>
      <c r="Q366" s="7"/>
      <c r="R366" s="7"/>
      <c r="S366" s="7"/>
      <c r="T366" s="7"/>
      <c r="U366" s="7"/>
      <c r="V366" s="7"/>
    </row>
    <row r="367" spans="2:22" x14ac:dyDescent="0.45">
      <c r="B367" s="7" t="s">
        <v>777</v>
      </c>
      <c r="C367" s="7"/>
      <c r="D367" s="7"/>
      <c r="E367" s="7"/>
      <c r="F367" s="7">
        <v>67</v>
      </c>
      <c r="G367" s="7">
        <v>66</v>
      </c>
      <c r="H367" s="7">
        <v>55</v>
      </c>
      <c r="I367" s="7">
        <v>160</v>
      </c>
      <c r="J367" s="7">
        <v>300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2:22" x14ac:dyDescent="0.45">
      <c r="B368" s="7" t="s">
        <v>778</v>
      </c>
      <c r="C368" s="7"/>
      <c r="D368" s="7"/>
      <c r="E368" s="7"/>
      <c r="F368" s="7">
        <v>72</v>
      </c>
      <c r="G368" s="7">
        <v>77</v>
      </c>
      <c r="H368" s="7">
        <v>70</v>
      </c>
      <c r="I368" s="7">
        <v>160</v>
      </c>
      <c r="J368" s="7">
        <v>300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2:22" x14ac:dyDescent="0.45">
      <c r="B369" s="7" t="s">
        <v>779</v>
      </c>
      <c r="C369" s="7"/>
      <c r="D369" s="7"/>
      <c r="E369" s="7"/>
      <c r="F369" s="7">
        <v>71</v>
      </c>
      <c r="G369" s="7">
        <v>55</v>
      </c>
      <c r="H369" s="7">
        <v>30</v>
      </c>
      <c r="I369" s="7">
        <v>160</v>
      </c>
      <c r="J369" s="7">
        <v>300</v>
      </c>
      <c r="K369" s="7"/>
      <c r="L369" s="7"/>
      <c r="M369" s="8" t="s">
        <v>780</v>
      </c>
      <c r="N369" s="7" t="s">
        <v>585</v>
      </c>
      <c r="O369" s="7" t="s">
        <v>586</v>
      </c>
      <c r="P369" s="8" t="s">
        <v>781</v>
      </c>
      <c r="Q369" s="8" t="s">
        <v>158</v>
      </c>
      <c r="R369" s="7"/>
      <c r="S369" s="7"/>
      <c r="T369" s="7"/>
      <c r="U369" s="7"/>
      <c r="V369" s="7"/>
    </row>
    <row r="370" spans="2:22" x14ac:dyDescent="0.45">
      <c r="B370" s="7" t="s">
        <v>782</v>
      </c>
      <c r="C370" s="7"/>
      <c r="D370" s="7"/>
      <c r="E370" s="7"/>
      <c r="F370" s="7">
        <v>86</v>
      </c>
      <c r="G370" s="7">
        <v>88</v>
      </c>
      <c r="H370" s="7">
        <v>77</v>
      </c>
      <c r="I370" s="7">
        <v>160</v>
      </c>
      <c r="J370" s="7">
        <v>300</v>
      </c>
      <c r="K370" s="7"/>
      <c r="L370" s="7" t="s">
        <v>88</v>
      </c>
      <c r="M370" s="7"/>
      <c r="N370" s="7" t="s">
        <v>589</v>
      </c>
      <c r="O370" s="7" t="s">
        <v>783</v>
      </c>
      <c r="P370" s="7"/>
      <c r="Q370" s="7"/>
      <c r="R370" s="7"/>
      <c r="S370" s="7"/>
      <c r="T370" s="7"/>
      <c r="U370" s="7"/>
      <c r="V370" s="7"/>
    </row>
    <row r="371" spans="2:22" x14ac:dyDescent="0.45">
      <c r="B371" s="7" t="s">
        <v>784</v>
      </c>
      <c r="C371" s="7"/>
      <c r="D371" s="7"/>
      <c r="E371" s="7"/>
      <c r="F371" s="7">
        <v>84</v>
      </c>
      <c r="G371" s="7">
        <v>87</v>
      </c>
      <c r="H371" s="7">
        <v>80</v>
      </c>
      <c r="I371" s="7">
        <v>160</v>
      </c>
      <c r="J371" s="7">
        <v>300</v>
      </c>
      <c r="K371" s="7"/>
      <c r="L371" s="7"/>
      <c r="M371" s="7" t="s">
        <v>785</v>
      </c>
      <c r="N371" s="7" t="s">
        <v>786</v>
      </c>
      <c r="O371" s="7" t="s">
        <v>787</v>
      </c>
      <c r="P371" s="7"/>
      <c r="Q371" s="7"/>
      <c r="R371" s="7"/>
      <c r="S371" s="7"/>
      <c r="T371" s="7"/>
      <c r="U371" s="7"/>
      <c r="V371" s="7"/>
    </row>
    <row r="372" spans="2:22" x14ac:dyDescent="0.45">
      <c r="B372" s="7" t="s">
        <v>788</v>
      </c>
      <c r="C372" s="7"/>
      <c r="D372" s="7"/>
      <c r="E372" s="7"/>
      <c r="F372" s="7">
        <v>85</v>
      </c>
      <c r="G372" s="7">
        <v>88</v>
      </c>
      <c r="H372" s="7">
        <v>80</v>
      </c>
      <c r="I372" s="7">
        <v>160</v>
      </c>
      <c r="J372" s="7">
        <v>300</v>
      </c>
      <c r="K372" s="7"/>
      <c r="L372" s="7"/>
      <c r="M372" s="7"/>
      <c r="N372" s="7" t="s">
        <v>789</v>
      </c>
      <c r="O372" s="7" t="s">
        <v>790</v>
      </c>
      <c r="P372" s="7"/>
      <c r="Q372" s="7"/>
      <c r="R372" s="7"/>
      <c r="S372" s="7"/>
      <c r="T372" s="7"/>
      <c r="U372" s="7"/>
      <c r="V372" s="7"/>
    </row>
    <row r="373" spans="2:22" x14ac:dyDescent="0.45">
      <c r="B373" s="7" t="s">
        <v>791</v>
      </c>
      <c r="C373" s="7"/>
      <c r="D373" s="7"/>
      <c r="E373" s="7"/>
      <c r="F373" s="7">
        <v>73</v>
      </c>
      <c r="G373" s="7">
        <v>80</v>
      </c>
      <c r="H373" s="7">
        <v>75</v>
      </c>
      <c r="I373" s="7">
        <v>160</v>
      </c>
      <c r="J373" s="7">
        <v>300</v>
      </c>
      <c r="K373" s="7"/>
      <c r="L373" s="7" t="s">
        <v>92</v>
      </c>
      <c r="M373" s="7"/>
      <c r="N373" s="7" t="s">
        <v>792</v>
      </c>
      <c r="O373" s="8" t="s">
        <v>793</v>
      </c>
      <c r="P373" s="7"/>
      <c r="Q373" s="7"/>
      <c r="R373" s="7"/>
      <c r="S373" s="7"/>
      <c r="T373" s="7"/>
      <c r="U373" s="7"/>
      <c r="V373" s="7"/>
    </row>
    <row r="374" spans="2:22" x14ac:dyDescent="0.45">
      <c r="B374" s="7" t="s">
        <v>794</v>
      </c>
      <c r="C374" s="7"/>
      <c r="D374" s="7"/>
      <c r="E374" s="7"/>
      <c r="F374" s="7">
        <v>80</v>
      </c>
      <c r="G374" s="7">
        <v>88</v>
      </c>
      <c r="H374" s="7">
        <v>69</v>
      </c>
      <c r="I374" s="7">
        <v>160</v>
      </c>
      <c r="J374" s="7">
        <v>300</v>
      </c>
      <c r="K374" s="7"/>
      <c r="L374" s="7" t="s">
        <v>96</v>
      </c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2:22" x14ac:dyDescent="0.45">
      <c r="B375" s="7" t="s">
        <v>795</v>
      </c>
      <c r="C375" s="7"/>
      <c r="D375" s="7"/>
      <c r="E375" s="7"/>
      <c r="F375" s="7">
        <v>69</v>
      </c>
      <c r="G375" s="7">
        <v>77</v>
      </c>
      <c r="H375" s="7">
        <v>60</v>
      </c>
      <c r="I375" s="7">
        <v>160</v>
      </c>
      <c r="J375" s="7">
        <v>300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2:22" x14ac:dyDescent="0.45">
      <c r="B376" s="7" t="s">
        <v>796</v>
      </c>
      <c r="C376" s="7"/>
      <c r="D376" s="7"/>
      <c r="E376" s="7"/>
      <c r="F376" s="7">
        <v>70</v>
      </c>
      <c r="G376" s="7">
        <v>60</v>
      </c>
      <c r="H376" s="7">
        <v>77</v>
      </c>
      <c r="I376" s="7">
        <v>160</v>
      </c>
      <c r="J376" s="7">
        <v>300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2:22" x14ac:dyDescent="0.45">
      <c r="B377" s="7" t="s">
        <v>797</v>
      </c>
      <c r="C377" s="7"/>
      <c r="D377" s="7"/>
      <c r="E377" s="7"/>
      <c r="F377" s="7">
        <v>81</v>
      </c>
      <c r="G377" s="7">
        <v>88</v>
      </c>
      <c r="H377" s="7">
        <v>83</v>
      </c>
      <c r="I377" s="7">
        <v>160</v>
      </c>
      <c r="J377" s="7">
        <v>300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2:22" x14ac:dyDescent="0.45">
      <c r="B378" s="7" t="s">
        <v>798</v>
      </c>
      <c r="C378" s="7"/>
      <c r="D378" s="7"/>
      <c r="E378" s="7"/>
      <c r="F378" s="7">
        <v>85</v>
      </c>
      <c r="G378" s="7">
        <v>88</v>
      </c>
      <c r="H378" s="7">
        <v>75</v>
      </c>
      <c r="I378" s="7">
        <v>160</v>
      </c>
      <c r="J378" s="7">
        <v>300</v>
      </c>
      <c r="K378" s="7"/>
      <c r="L378" s="7"/>
      <c r="M378" s="7" t="s">
        <v>799</v>
      </c>
      <c r="N378" s="7"/>
      <c r="O378" s="7"/>
      <c r="P378" s="7"/>
      <c r="Q378" s="7"/>
      <c r="R378" s="7"/>
      <c r="S378" s="7"/>
      <c r="T378" s="7"/>
      <c r="U378" s="7"/>
      <c r="V378" s="7"/>
    </row>
    <row r="379" spans="2:22" x14ac:dyDescent="0.45">
      <c r="B379" s="7" t="s">
        <v>800</v>
      </c>
      <c r="C379" s="7"/>
      <c r="D379" s="7"/>
      <c r="E379" s="7"/>
      <c r="F379" s="7">
        <v>68</v>
      </c>
      <c r="G379" s="7">
        <v>94</v>
      </c>
      <c r="H379" s="7">
        <v>30</v>
      </c>
      <c r="I379" s="7">
        <v>160</v>
      </c>
      <c r="J379" s="7">
        <v>300</v>
      </c>
      <c r="K379" s="7"/>
      <c r="L379" s="7" t="s">
        <v>91</v>
      </c>
      <c r="M379" s="7"/>
      <c r="N379" s="7" t="s">
        <v>801</v>
      </c>
      <c r="O379" s="7"/>
      <c r="P379" s="7"/>
      <c r="Q379" s="7"/>
      <c r="R379" s="7"/>
      <c r="S379" s="7"/>
      <c r="T379" s="7"/>
      <c r="U379" s="7"/>
      <c r="V379" s="7"/>
    </row>
    <row r="380" spans="2:22" x14ac:dyDescent="0.45">
      <c r="B380" s="7" t="s">
        <v>802</v>
      </c>
      <c r="C380" s="7"/>
      <c r="D380" s="7"/>
      <c r="E380" s="7"/>
      <c r="F380" s="7">
        <v>70</v>
      </c>
      <c r="G380" s="7">
        <v>61</v>
      </c>
      <c r="H380" s="7">
        <v>69</v>
      </c>
      <c r="I380" s="7">
        <v>160</v>
      </c>
      <c r="J380" s="7">
        <v>300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2:22" x14ac:dyDescent="0.45">
      <c r="B381" s="7" t="s">
        <v>803</v>
      </c>
      <c r="C381" s="7"/>
      <c r="D381" s="7"/>
      <c r="E381" s="7"/>
      <c r="F381" s="7">
        <v>75</v>
      </c>
      <c r="G381" s="7">
        <v>86</v>
      </c>
      <c r="H381" s="7">
        <v>75</v>
      </c>
      <c r="I381" s="7">
        <v>160</v>
      </c>
      <c r="J381" s="7">
        <v>300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2:22" x14ac:dyDescent="0.45">
      <c r="B382" s="7" t="s">
        <v>804</v>
      </c>
      <c r="C382" s="7"/>
      <c r="D382" s="7"/>
      <c r="E382" s="7"/>
      <c r="F382" s="7">
        <v>78</v>
      </c>
      <c r="G382" s="7">
        <v>88</v>
      </c>
      <c r="H382" s="7">
        <v>82</v>
      </c>
      <c r="I382" s="7">
        <v>160</v>
      </c>
      <c r="J382" s="7">
        <v>300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2:22" x14ac:dyDescent="0.45">
      <c r="B383" s="8" t="s">
        <v>805</v>
      </c>
      <c r="C383" s="7"/>
      <c r="D383" s="7"/>
      <c r="E383" s="7"/>
      <c r="F383" s="7">
        <v>83</v>
      </c>
      <c r="G383" s="7">
        <v>86</v>
      </c>
      <c r="H383" s="7">
        <v>70</v>
      </c>
      <c r="I383" s="7">
        <v>160</v>
      </c>
      <c r="J383" s="7">
        <v>300</v>
      </c>
      <c r="K383" s="7"/>
      <c r="L383" s="7"/>
      <c r="M383" s="7"/>
      <c r="N383" s="7" t="s">
        <v>806</v>
      </c>
      <c r="O383" s="7"/>
      <c r="P383" s="8" t="s">
        <v>807</v>
      </c>
      <c r="Q383" s="8" t="s">
        <v>159</v>
      </c>
      <c r="R383" s="8" t="s">
        <v>160</v>
      </c>
      <c r="S383" s="7"/>
      <c r="T383" s="7"/>
      <c r="U383" s="7"/>
      <c r="V383" s="7"/>
    </row>
    <row r="384" spans="2:22" x14ac:dyDescent="0.45">
      <c r="B384" s="8" t="s">
        <v>808</v>
      </c>
      <c r="C384" s="7"/>
      <c r="D384" s="7"/>
      <c r="E384" s="7"/>
      <c r="F384" s="7">
        <v>86</v>
      </c>
      <c r="G384" s="7">
        <v>84</v>
      </c>
      <c r="H384" s="7">
        <v>88</v>
      </c>
      <c r="I384" s="7">
        <v>160</v>
      </c>
      <c r="J384" s="7">
        <v>300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2:22" x14ac:dyDescent="0.45">
      <c r="B385" s="7" t="s">
        <v>809</v>
      </c>
      <c r="C385" s="7"/>
      <c r="D385" s="7"/>
      <c r="E385" s="7"/>
      <c r="F385" s="7">
        <v>75</v>
      </c>
      <c r="G385" s="7">
        <v>84</v>
      </c>
      <c r="H385" s="7">
        <v>80</v>
      </c>
      <c r="I385" s="7">
        <v>160</v>
      </c>
      <c r="J385" s="7">
        <v>300</v>
      </c>
      <c r="K385" s="7"/>
      <c r="L385" s="7"/>
      <c r="M385" s="7" t="s">
        <v>810</v>
      </c>
      <c r="N385" s="7"/>
      <c r="O385" s="7"/>
      <c r="P385" s="7"/>
      <c r="Q385" s="7"/>
      <c r="R385" s="7"/>
      <c r="S385" s="7"/>
      <c r="T385" s="7"/>
      <c r="U385" s="7"/>
      <c r="V385" s="7"/>
    </row>
    <row r="386" spans="2:22" x14ac:dyDescent="0.45">
      <c r="B386" s="8" t="s">
        <v>811</v>
      </c>
      <c r="C386" s="7"/>
      <c r="D386" s="7"/>
      <c r="E386" s="7"/>
      <c r="F386" s="7">
        <v>69</v>
      </c>
      <c r="G386" s="7">
        <v>85</v>
      </c>
      <c r="H386" s="7">
        <v>77</v>
      </c>
      <c r="I386" s="7">
        <v>160</v>
      </c>
      <c r="J386" s="7">
        <v>300</v>
      </c>
      <c r="K386" s="7"/>
      <c r="L386" s="7"/>
      <c r="M386" s="7" t="s">
        <v>812</v>
      </c>
      <c r="N386" s="7" t="s">
        <v>813</v>
      </c>
      <c r="O386" s="7"/>
      <c r="P386" s="7"/>
      <c r="Q386" s="7"/>
      <c r="R386" s="7"/>
      <c r="S386" s="7"/>
      <c r="T386" s="7"/>
      <c r="U386" s="7"/>
      <c r="V386" s="7"/>
    </row>
    <row r="387" spans="2:22" x14ac:dyDescent="0.45">
      <c r="B387" s="7" t="s">
        <v>814</v>
      </c>
      <c r="C387" s="7"/>
      <c r="D387" s="7"/>
      <c r="E387" s="7"/>
      <c r="F387" s="7">
        <v>73</v>
      </c>
      <c r="G387" s="7">
        <v>84</v>
      </c>
      <c r="H387" s="7">
        <v>79</v>
      </c>
      <c r="I387" s="7">
        <v>160</v>
      </c>
      <c r="J387" s="7">
        <v>300</v>
      </c>
      <c r="K387" s="7"/>
      <c r="L387" s="7"/>
      <c r="M387" s="7"/>
      <c r="N387" s="7" t="s">
        <v>815</v>
      </c>
      <c r="O387" s="7" t="s">
        <v>816</v>
      </c>
      <c r="P387" s="7"/>
      <c r="Q387" s="7"/>
      <c r="R387" s="7"/>
      <c r="S387" s="7"/>
      <c r="T387" s="7"/>
      <c r="U387" s="7"/>
      <c r="V387" s="7"/>
    </row>
    <row r="388" spans="2:22" x14ac:dyDescent="0.45">
      <c r="B388" s="7" t="s">
        <v>817</v>
      </c>
      <c r="C388" s="7"/>
      <c r="D388" s="7"/>
      <c r="E388" s="7"/>
      <c r="F388" s="7">
        <v>60</v>
      </c>
      <c r="G388" s="7">
        <v>60</v>
      </c>
      <c r="H388" s="7">
        <v>50</v>
      </c>
      <c r="I388" s="7">
        <v>160</v>
      </c>
      <c r="J388" s="7">
        <v>300</v>
      </c>
      <c r="K388" s="7"/>
      <c r="L388" s="7"/>
      <c r="M388" s="7" t="s">
        <v>818</v>
      </c>
      <c r="N388" s="7" t="s">
        <v>819</v>
      </c>
      <c r="O388" s="7"/>
      <c r="P388" s="7"/>
      <c r="Q388" s="7"/>
      <c r="R388" s="7"/>
      <c r="S388" s="7"/>
      <c r="T388" s="7"/>
      <c r="U388" s="7"/>
      <c r="V388" s="7"/>
    </row>
    <row r="389" spans="2:22" x14ac:dyDescent="0.45">
      <c r="B389" s="7" t="s">
        <v>820</v>
      </c>
      <c r="C389" s="7"/>
      <c r="D389" s="7"/>
      <c r="E389" s="7"/>
      <c r="F389" s="7">
        <v>77</v>
      </c>
      <c r="G389" s="7">
        <v>67</v>
      </c>
      <c r="H389" s="7">
        <v>81</v>
      </c>
      <c r="I389" s="7">
        <v>160</v>
      </c>
      <c r="J389" s="7">
        <v>300</v>
      </c>
      <c r="K389" s="7"/>
      <c r="L389" s="7"/>
      <c r="M389" s="7"/>
      <c r="N389" s="7" t="s">
        <v>821</v>
      </c>
      <c r="O389" s="7"/>
      <c r="P389" s="7"/>
      <c r="Q389" s="7"/>
      <c r="R389" s="7"/>
      <c r="S389" s="7"/>
      <c r="T389" s="7"/>
      <c r="U389" s="7"/>
      <c r="V389" s="7"/>
    </row>
    <row r="390" spans="2:22" x14ac:dyDescent="0.45">
      <c r="B390" s="7" t="s">
        <v>822</v>
      </c>
      <c r="C390" s="7"/>
      <c r="D390" s="7"/>
      <c r="E390" s="7"/>
      <c r="F390" s="7">
        <v>86</v>
      </c>
      <c r="G390" s="7">
        <v>95</v>
      </c>
      <c r="H390" s="7">
        <v>78</v>
      </c>
      <c r="I390" s="7">
        <v>160</v>
      </c>
      <c r="J390" s="7">
        <v>300</v>
      </c>
      <c r="K390" s="7"/>
      <c r="L390" s="7"/>
      <c r="M390" s="7"/>
      <c r="N390" s="7" t="s">
        <v>823</v>
      </c>
      <c r="O390" s="7"/>
      <c r="P390" s="7"/>
      <c r="Q390" s="7"/>
      <c r="R390" s="7"/>
      <c r="S390" s="7"/>
      <c r="T390" s="7"/>
      <c r="U390" s="7"/>
      <c r="V390" s="7"/>
    </row>
    <row r="391" spans="2:22" x14ac:dyDescent="0.45">
      <c r="B391" s="7" t="s">
        <v>824</v>
      </c>
      <c r="C391" s="7"/>
      <c r="D391" s="7"/>
      <c r="E391" s="7"/>
      <c r="F391" s="7">
        <v>77</v>
      </c>
      <c r="G391" s="7">
        <v>91</v>
      </c>
      <c r="H391" s="7">
        <v>80</v>
      </c>
      <c r="I391" s="7">
        <v>160</v>
      </c>
      <c r="J391" s="7">
        <v>300</v>
      </c>
      <c r="K391" s="7"/>
      <c r="L391" s="7"/>
      <c r="M391" s="7"/>
      <c r="N391" s="7" t="s">
        <v>736</v>
      </c>
      <c r="O391" s="7" t="s">
        <v>825</v>
      </c>
      <c r="P391" s="7"/>
      <c r="Q391" s="7"/>
      <c r="R391" s="7"/>
      <c r="S391" s="7"/>
      <c r="T391" s="7"/>
      <c r="U391" s="7"/>
      <c r="V391" s="7"/>
    </row>
    <row r="392" spans="2:22" x14ac:dyDescent="0.45">
      <c r="B392" s="7" t="s">
        <v>826</v>
      </c>
      <c r="C392" s="7"/>
      <c r="D392" s="7"/>
      <c r="E392" s="7"/>
      <c r="F392" s="7">
        <v>65</v>
      </c>
      <c r="G392" s="7">
        <v>59</v>
      </c>
      <c r="H392" s="7">
        <v>71</v>
      </c>
      <c r="I392" s="7">
        <v>160</v>
      </c>
      <c r="J392" s="7">
        <v>300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2:22" x14ac:dyDescent="0.45">
      <c r="B393" s="7" t="s">
        <v>827</v>
      </c>
      <c r="C393" s="7"/>
      <c r="D393" s="7"/>
      <c r="E393" s="7"/>
      <c r="F393" s="7">
        <v>95</v>
      </c>
      <c r="G393" s="7">
        <v>99</v>
      </c>
      <c r="H393" s="7">
        <v>89</v>
      </c>
      <c r="I393" s="7">
        <v>160</v>
      </c>
      <c r="J393" s="7">
        <v>300</v>
      </c>
      <c r="K393" s="7"/>
      <c r="L393" s="7"/>
      <c r="M393" s="7"/>
      <c r="N393" s="7" t="s">
        <v>828</v>
      </c>
      <c r="O393" s="7"/>
      <c r="P393" s="7"/>
      <c r="Q393" s="7"/>
      <c r="R393" s="7"/>
      <c r="S393" s="7"/>
      <c r="T393" s="7"/>
      <c r="U393" s="7"/>
      <c r="V393" s="7"/>
    </row>
    <row r="394" spans="2:22" x14ac:dyDescent="0.45">
      <c r="B394" s="7" t="s">
        <v>829</v>
      </c>
      <c r="C394" s="7"/>
      <c r="D394" s="7"/>
      <c r="E394" s="7"/>
      <c r="F394" s="7">
        <v>70</v>
      </c>
      <c r="G394" s="7">
        <v>80</v>
      </c>
      <c r="H394" s="7">
        <v>67</v>
      </c>
      <c r="I394" s="7">
        <v>160</v>
      </c>
      <c r="J394" s="7">
        <v>300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2:22" x14ac:dyDescent="0.45">
      <c r="B395" s="7" t="s">
        <v>830</v>
      </c>
      <c r="C395" s="7"/>
      <c r="D395" s="7"/>
      <c r="E395" s="7"/>
      <c r="F395" s="7">
        <v>75</v>
      </c>
      <c r="G395" s="7">
        <v>85</v>
      </c>
      <c r="H395" s="7">
        <v>80</v>
      </c>
      <c r="I395" s="7">
        <v>160</v>
      </c>
      <c r="J395" s="7">
        <v>300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2:22" x14ac:dyDescent="0.45">
      <c r="B396" s="7" t="s">
        <v>831</v>
      </c>
      <c r="C396" s="7"/>
      <c r="D396" s="7"/>
      <c r="E396" s="7"/>
      <c r="F396" s="7">
        <v>70</v>
      </c>
      <c r="G396" s="7">
        <v>88</v>
      </c>
      <c r="H396" s="7">
        <v>78</v>
      </c>
      <c r="I396" s="7">
        <v>160</v>
      </c>
      <c r="J396" s="7">
        <v>300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2:22" x14ac:dyDescent="0.45">
      <c r="B397" s="7" t="s">
        <v>832</v>
      </c>
      <c r="C397" s="7"/>
      <c r="D397" s="7"/>
      <c r="E397" s="7"/>
      <c r="F397" s="7">
        <v>88</v>
      </c>
      <c r="G397" s="7">
        <v>91</v>
      </c>
      <c r="H397" s="7">
        <v>78</v>
      </c>
      <c r="I397" s="7">
        <v>160</v>
      </c>
      <c r="J397" s="7">
        <v>300</v>
      </c>
      <c r="K397" s="7"/>
      <c r="L397" s="7"/>
      <c r="M397" s="8" t="s">
        <v>833</v>
      </c>
      <c r="N397" s="8" t="s">
        <v>834</v>
      </c>
      <c r="O397" s="7"/>
      <c r="P397" s="7"/>
      <c r="Q397" s="7"/>
      <c r="R397" s="7"/>
      <c r="S397" s="7"/>
      <c r="T397" s="7"/>
      <c r="U397" s="7"/>
      <c r="V397" s="7"/>
    </row>
    <row r="398" spans="2:22" x14ac:dyDescent="0.45">
      <c r="B398" s="7" t="s">
        <v>835</v>
      </c>
      <c r="C398" s="7"/>
      <c r="D398" s="7"/>
      <c r="E398" s="7"/>
      <c r="F398" s="7">
        <v>88</v>
      </c>
      <c r="G398" s="7">
        <v>105</v>
      </c>
      <c r="H398" s="7">
        <v>97</v>
      </c>
      <c r="I398" s="7">
        <v>160</v>
      </c>
      <c r="J398" s="7">
        <v>300</v>
      </c>
      <c r="K398" s="7"/>
      <c r="L398" s="7"/>
      <c r="M398" s="7"/>
      <c r="N398" s="7" t="s">
        <v>836</v>
      </c>
      <c r="O398" s="7"/>
      <c r="P398" s="7"/>
      <c r="Q398" s="7"/>
      <c r="R398" s="7"/>
      <c r="S398" s="7"/>
      <c r="T398" s="7"/>
      <c r="U398" s="7"/>
      <c r="V398" s="7"/>
    </row>
    <row r="399" spans="2:22" x14ac:dyDescent="0.45">
      <c r="B399" s="7" t="s">
        <v>837</v>
      </c>
      <c r="C399" s="7"/>
      <c r="D399" s="7"/>
      <c r="E399" s="7"/>
      <c r="F399" s="7">
        <v>85</v>
      </c>
      <c r="G399" s="7">
        <v>90</v>
      </c>
      <c r="H399" s="7">
        <v>86</v>
      </c>
      <c r="I399" s="7">
        <v>160</v>
      </c>
      <c r="J399" s="7">
        <v>300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2:22" x14ac:dyDescent="0.45">
      <c r="B400" s="7" t="s">
        <v>838</v>
      </c>
      <c r="C400" s="7"/>
      <c r="D400" s="7"/>
      <c r="E400" s="7"/>
      <c r="F400" s="7">
        <v>87</v>
      </c>
      <c r="G400" s="7">
        <v>91</v>
      </c>
      <c r="H400" s="7">
        <v>84</v>
      </c>
      <c r="I400" s="7">
        <v>160</v>
      </c>
      <c r="J400" s="7">
        <v>300</v>
      </c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2:22" x14ac:dyDescent="0.45">
      <c r="B401" s="7" t="s">
        <v>839</v>
      </c>
      <c r="C401" s="7"/>
      <c r="D401" s="7"/>
      <c r="E401" s="7"/>
      <c r="F401" s="7">
        <v>85</v>
      </c>
      <c r="G401" s="7">
        <v>93</v>
      </c>
      <c r="H401" s="7">
        <v>80</v>
      </c>
      <c r="I401" s="7">
        <v>160</v>
      </c>
      <c r="J401" s="7">
        <v>300</v>
      </c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2:22" x14ac:dyDescent="0.45">
      <c r="B402" s="7" t="s">
        <v>840</v>
      </c>
      <c r="C402" s="7"/>
      <c r="D402" s="7"/>
      <c r="E402" s="7"/>
      <c r="F402" s="7">
        <v>79</v>
      </c>
      <c r="G402" s="7">
        <v>84</v>
      </c>
      <c r="H402" s="7">
        <v>78</v>
      </c>
      <c r="I402" s="7">
        <v>160</v>
      </c>
      <c r="J402" s="7">
        <v>300</v>
      </c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2:22" x14ac:dyDescent="0.45">
      <c r="B403" s="7" t="s">
        <v>841</v>
      </c>
      <c r="C403" s="7"/>
      <c r="D403" s="7"/>
      <c r="E403" s="7"/>
      <c r="F403" s="7">
        <v>83</v>
      </c>
      <c r="G403" s="7">
        <v>87</v>
      </c>
      <c r="H403" s="7">
        <v>81</v>
      </c>
      <c r="I403" s="7">
        <v>160</v>
      </c>
      <c r="J403" s="7">
        <v>300</v>
      </c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2:22" x14ac:dyDescent="0.45">
      <c r="B404" s="7" t="s">
        <v>842</v>
      </c>
      <c r="C404" s="7"/>
      <c r="D404" s="7"/>
      <c r="E404" s="7"/>
      <c r="F404" s="7">
        <v>85</v>
      </c>
      <c r="G404" s="7">
        <v>39</v>
      </c>
      <c r="H404" s="7">
        <v>88</v>
      </c>
      <c r="I404" s="7">
        <v>160</v>
      </c>
      <c r="J404" s="7">
        <v>300</v>
      </c>
      <c r="K404" s="7"/>
      <c r="L404" s="7" t="s">
        <v>77</v>
      </c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2:22" x14ac:dyDescent="0.45">
      <c r="B405" s="7" t="s">
        <v>843</v>
      </c>
      <c r="C405" s="7"/>
      <c r="D405" s="7"/>
      <c r="E405" s="7"/>
      <c r="F405" s="7">
        <v>97</v>
      </c>
      <c r="G405" s="7">
        <v>69</v>
      </c>
      <c r="H405" s="7">
        <v>99</v>
      </c>
      <c r="I405" s="7">
        <v>160</v>
      </c>
      <c r="J405" s="7">
        <v>300</v>
      </c>
      <c r="K405" s="7"/>
      <c r="L405" s="7" t="s">
        <v>844</v>
      </c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2:22" x14ac:dyDescent="0.45">
      <c r="B406" s="7" t="s">
        <v>845</v>
      </c>
      <c r="C406" s="7"/>
      <c r="D406" s="7"/>
      <c r="E406" s="7"/>
      <c r="F406" s="7">
        <v>87</v>
      </c>
      <c r="G406" s="7">
        <v>85</v>
      </c>
      <c r="H406" s="7">
        <v>79</v>
      </c>
      <c r="I406" s="7">
        <v>160</v>
      </c>
      <c r="J406" s="7">
        <v>300</v>
      </c>
      <c r="K406" s="7"/>
      <c r="L406" s="7"/>
      <c r="M406" s="7"/>
      <c r="N406" s="7" t="s">
        <v>846</v>
      </c>
      <c r="O406" s="7" t="s">
        <v>847</v>
      </c>
      <c r="P406" s="7"/>
      <c r="Q406" s="7"/>
      <c r="R406" s="7"/>
      <c r="S406" s="7"/>
      <c r="T406" s="7"/>
      <c r="U406" s="7"/>
      <c r="V406" s="7"/>
    </row>
    <row r="407" spans="2:22" x14ac:dyDescent="0.45">
      <c r="B407" s="7" t="s">
        <v>848</v>
      </c>
      <c r="C407" s="7"/>
      <c r="D407" s="7"/>
      <c r="E407" s="7"/>
      <c r="F407" s="7">
        <v>80</v>
      </c>
      <c r="G407" s="7">
        <v>19</v>
      </c>
      <c r="H407" s="7">
        <v>85</v>
      </c>
      <c r="I407" s="7">
        <v>160</v>
      </c>
      <c r="J407" s="7">
        <v>300</v>
      </c>
      <c r="K407" s="7"/>
      <c r="L407" s="7" t="s">
        <v>77</v>
      </c>
      <c r="M407" s="7"/>
      <c r="N407" s="7" t="s">
        <v>849</v>
      </c>
      <c r="O407" s="7"/>
      <c r="P407" s="7"/>
      <c r="Q407" s="7"/>
      <c r="R407" s="7"/>
      <c r="S407" s="7"/>
      <c r="T407" s="7"/>
      <c r="U407" s="7"/>
      <c r="V407" s="7"/>
    </row>
    <row r="408" spans="2:22" x14ac:dyDescent="0.45">
      <c r="B408" s="7" t="s">
        <v>850</v>
      </c>
      <c r="C408" s="7"/>
      <c r="D408" s="7"/>
      <c r="E408" s="7"/>
      <c r="F408" s="7">
        <v>76</v>
      </c>
      <c r="G408" s="7">
        <v>88</v>
      </c>
      <c r="H408" s="7">
        <v>86</v>
      </c>
      <c r="I408" s="7">
        <v>160</v>
      </c>
      <c r="J408" s="7">
        <v>295</v>
      </c>
      <c r="K408" s="7"/>
      <c r="L408" s="7" t="s">
        <v>92</v>
      </c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2:22" x14ac:dyDescent="0.45">
      <c r="B409" s="7" t="s">
        <v>851</v>
      </c>
      <c r="C409" s="7"/>
      <c r="D409" s="7"/>
      <c r="E409" s="7"/>
      <c r="F409" s="7">
        <v>72</v>
      </c>
      <c r="G409" s="7">
        <v>89</v>
      </c>
      <c r="H409" s="7">
        <v>37</v>
      </c>
      <c r="I409" s="7">
        <v>160</v>
      </c>
      <c r="J409" s="7">
        <v>300</v>
      </c>
      <c r="K409" s="7"/>
      <c r="L409" s="7" t="s">
        <v>90</v>
      </c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2:22" x14ac:dyDescent="0.45">
      <c r="B410" s="7" t="s">
        <v>852</v>
      </c>
      <c r="C410" s="7"/>
      <c r="D410" s="7"/>
      <c r="E410" s="7"/>
      <c r="F410" s="7">
        <v>67</v>
      </c>
      <c r="G410" s="7">
        <v>90</v>
      </c>
      <c r="H410" s="7">
        <v>83</v>
      </c>
      <c r="I410" s="7">
        <v>160</v>
      </c>
      <c r="J410" s="7">
        <v>300</v>
      </c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2:22" x14ac:dyDescent="0.45">
      <c r="B411" s="8" t="s">
        <v>853</v>
      </c>
      <c r="C411" s="7"/>
      <c r="D411" s="7"/>
      <c r="E411" s="7"/>
      <c r="F411" s="7">
        <v>72</v>
      </c>
      <c r="G411" s="7">
        <v>88</v>
      </c>
      <c r="H411" s="7">
        <v>75</v>
      </c>
      <c r="I411" s="7">
        <v>160</v>
      </c>
      <c r="J411" s="7">
        <v>300</v>
      </c>
      <c r="K411" s="7"/>
      <c r="L411" s="7"/>
      <c r="M411" s="8" t="s">
        <v>854</v>
      </c>
      <c r="N411" s="7" t="s">
        <v>855</v>
      </c>
      <c r="O411" s="7" t="s">
        <v>856</v>
      </c>
      <c r="P411" s="7"/>
      <c r="Q411" s="7"/>
      <c r="R411" s="7"/>
      <c r="S411" s="7"/>
      <c r="T411" s="7"/>
      <c r="U411" s="7"/>
      <c r="V411" s="7"/>
    </row>
    <row r="412" spans="2:22" x14ac:dyDescent="0.45">
      <c r="B412" s="7" t="s">
        <v>857</v>
      </c>
      <c r="C412" s="7"/>
      <c r="D412" s="7"/>
      <c r="E412" s="7"/>
      <c r="F412" s="7">
        <v>71</v>
      </c>
      <c r="G412" s="7">
        <v>83</v>
      </c>
      <c r="H412" s="7">
        <v>67</v>
      </c>
      <c r="I412" s="7">
        <v>160</v>
      </c>
      <c r="J412" s="7">
        <v>300</v>
      </c>
      <c r="K412" s="7"/>
      <c r="L412" s="7" t="s">
        <v>858</v>
      </c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2:22" x14ac:dyDescent="0.45">
      <c r="B413" s="7" t="s">
        <v>859</v>
      </c>
      <c r="C413" s="7"/>
      <c r="D413" s="7"/>
      <c r="E413" s="7"/>
      <c r="F413" s="7">
        <v>70</v>
      </c>
      <c r="G413" s="7">
        <v>15</v>
      </c>
      <c r="H413" s="7">
        <v>81</v>
      </c>
      <c r="I413" s="7">
        <v>160</v>
      </c>
      <c r="J413" s="7">
        <v>300</v>
      </c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2:22" x14ac:dyDescent="0.45">
      <c r="B414" s="7" t="s">
        <v>860</v>
      </c>
      <c r="C414" s="7"/>
      <c r="D414" s="7"/>
      <c r="E414" s="7"/>
      <c r="F414" s="7">
        <v>85</v>
      </c>
      <c r="G414" s="7">
        <v>91</v>
      </c>
      <c r="H414" s="7">
        <v>80</v>
      </c>
      <c r="I414" s="7">
        <v>160</v>
      </c>
      <c r="J414" s="7">
        <v>300</v>
      </c>
      <c r="K414" s="7"/>
      <c r="L414" s="7" t="s">
        <v>89</v>
      </c>
      <c r="M414" s="7" t="s">
        <v>861</v>
      </c>
      <c r="N414" s="8" t="s">
        <v>862</v>
      </c>
      <c r="O414" s="7"/>
      <c r="P414" s="7"/>
      <c r="Q414" s="7"/>
      <c r="R414" s="7"/>
      <c r="S414" s="7"/>
      <c r="T414" s="7"/>
      <c r="U414" s="7"/>
      <c r="V414" s="7"/>
    </row>
    <row r="415" spans="2:22" x14ac:dyDescent="0.45">
      <c r="B415" s="7" t="s">
        <v>863</v>
      </c>
      <c r="C415" s="7"/>
      <c r="D415" s="7"/>
      <c r="E415" s="7"/>
      <c r="F415" s="7">
        <v>94</v>
      </c>
      <c r="G415" s="7">
        <v>89</v>
      </c>
      <c r="H415" s="7">
        <v>87</v>
      </c>
      <c r="I415" s="7">
        <v>160</v>
      </c>
      <c r="J415" s="7">
        <v>300</v>
      </c>
      <c r="K415" s="7"/>
      <c r="L415" s="7" t="s">
        <v>89</v>
      </c>
      <c r="M415" s="7" t="s">
        <v>864</v>
      </c>
      <c r="N415" s="7"/>
      <c r="O415" s="7"/>
      <c r="P415" s="7"/>
      <c r="Q415" s="7"/>
      <c r="R415" s="7"/>
      <c r="S415" s="7"/>
      <c r="T415" s="7"/>
      <c r="U415" s="7"/>
      <c r="V415" s="7"/>
    </row>
    <row r="416" spans="2:22" x14ac:dyDescent="0.45">
      <c r="B416" s="7" t="s">
        <v>865</v>
      </c>
      <c r="C416" s="7"/>
      <c r="D416" s="7"/>
      <c r="E416" s="7"/>
      <c r="F416" s="7">
        <v>81</v>
      </c>
      <c r="G416" s="7">
        <v>72</v>
      </c>
      <c r="H416" s="7">
        <v>69</v>
      </c>
      <c r="I416" s="7">
        <v>160</v>
      </c>
      <c r="J416" s="7">
        <v>300</v>
      </c>
      <c r="K416" s="7"/>
      <c r="L416" s="7"/>
      <c r="M416" s="7" t="s">
        <v>866</v>
      </c>
      <c r="N416" s="7"/>
      <c r="O416" s="7"/>
      <c r="P416" s="7"/>
      <c r="Q416" s="7"/>
      <c r="R416" s="7"/>
      <c r="S416" s="7"/>
      <c r="T416" s="7"/>
      <c r="U416" s="7"/>
      <c r="V416" s="7"/>
    </row>
    <row r="417" spans="2:22" x14ac:dyDescent="0.45">
      <c r="B417" s="7" t="s">
        <v>867</v>
      </c>
      <c r="C417" s="7"/>
      <c r="D417" s="7"/>
      <c r="E417" s="7"/>
      <c r="F417" s="7">
        <v>88</v>
      </c>
      <c r="G417" s="7">
        <v>75</v>
      </c>
      <c r="H417" s="7">
        <v>80</v>
      </c>
      <c r="I417" s="7">
        <v>160</v>
      </c>
      <c r="J417" s="7">
        <v>300</v>
      </c>
      <c r="K417" s="7"/>
      <c r="L417" s="8" t="s">
        <v>75</v>
      </c>
      <c r="M417" s="7" t="s">
        <v>868</v>
      </c>
      <c r="N417" s="7"/>
      <c r="O417" s="7"/>
      <c r="P417" s="7"/>
      <c r="Q417" s="7"/>
      <c r="R417" s="7"/>
      <c r="S417" s="7"/>
      <c r="T417" s="7"/>
      <c r="U417" s="7"/>
      <c r="V417" s="7"/>
    </row>
    <row r="418" spans="2:22" x14ac:dyDescent="0.45">
      <c r="B418" s="7" t="s">
        <v>869</v>
      </c>
      <c r="C418" s="7"/>
      <c r="D418" s="7"/>
      <c r="E418" s="7"/>
      <c r="F418" s="7">
        <v>75</v>
      </c>
      <c r="G418" s="7">
        <v>91</v>
      </c>
      <c r="H418" s="7">
        <v>73</v>
      </c>
      <c r="I418" s="7">
        <v>160</v>
      </c>
      <c r="J418" s="7">
        <v>300</v>
      </c>
      <c r="K418" s="7"/>
      <c r="L418" s="8" t="s">
        <v>71</v>
      </c>
      <c r="M418" s="7" t="s">
        <v>870</v>
      </c>
      <c r="N418" s="7"/>
      <c r="O418" s="7"/>
      <c r="P418" s="7"/>
      <c r="Q418" s="7"/>
      <c r="R418" s="7"/>
      <c r="S418" s="7"/>
      <c r="T418" s="7"/>
      <c r="U418" s="7"/>
      <c r="V418" s="7"/>
    </row>
    <row r="419" spans="2:22" x14ac:dyDescent="0.45">
      <c r="B419" s="7" t="s">
        <v>871</v>
      </c>
      <c r="C419" s="7"/>
      <c r="D419" s="7"/>
      <c r="E419" s="7"/>
      <c r="F419" s="7">
        <v>70</v>
      </c>
      <c r="G419" s="7">
        <v>92</v>
      </c>
      <c r="H419" s="7">
        <v>50</v>
      </c>
      <c r="I419" s="7">
        <v>160</v>
      </c>
      <c r="J419" s="7">
        <v>300</v>
      </c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2:22" x14ac:dyDescent="0.45">
      <c r="B420" s="7" t="s">
        <v>872</v>
      </c>
      <c r="C420" s="7"/>
      <c r="D420" s="7"/>
      <c r="E420" s="7"/>
      <c r="F420" s="7">
        <v>72</v>
      </c>
      <c r="G420" s="7">
        <v>88</v>
      </c>
      <c r="H420" s="7">
        <v>59</v>
      </c>
      <c r="I420" s="7">
        <v>160</v>
      </c>
      <c r="J420" s="7">
        <v>300</v>
      </c>
      <c r="K420" s="7"/>
      <c r="L420" s="7" t="s">
        <v>90</v>
      </c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2:22" x14ac:dyDescent="0.45">
      <c r="B421" s="7" t="s">
        <v>873</v>
      </c>
      <c r="C421" s="7"/>
      <c r="D421" s="7"/>
      <c r="E421" s="7"/>
      <c r="F421" s="7">
        <v>65</v>
      </c>
      <c r="G421" s="7">
        <v>78</v>
      </c>
      <c r="H421" s="7">
        <v>70</v>
      </c>
      <c r="I421" s="7">
        <v>160</v>
      </c>
      <c r="J421" s="7">
        <v>300</v>
      </c>
      <c r="K421" s="7"/>
      <c r="L421" s="7"/>
      <c r="M421" s="7"/>
      <c r="N421" s="7" t="s">
        <v>874</v>
      </c>
      <c r="O421" s="7"/>
      <c r="P421" s="7"/>
      <c r="Q421" s="7"/>
      <c r="R421" s="7"/>
      <c r="S421" s="7"/>
      <c r="T421" s="7"/>
      <c r="U421" s="7"/>
      <c r="V421" s="7"/>
    </row>
    <row r="422" spans="2:22" x14ac:dyDescent="0.45">
      <c r="B422" s="7" t="s">
        <v>875</v>
      </c>
      <c r="C422" s="7"/>
      <c r="D422" s="7"/>
      <c r="E422" s="7"/>
      <c r="F422" s="7">
        <v>79</v>
      </c>
      <c r="G422" s="7">
        <v>78</v>
      </c>
      <c r="H422" s="7">
        <v>62</v>
      </c>
      <c r="I422" s="7">
        <v>160</v>
      </c>
      <c r="J422" s="7">
        <v>300</v>
      </c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2:22" x14ac:dyDescent="0.45">
      <c r="B423" s="7" t="s">
        <v>876</v>
      </c>
      <c r="C423" s="7"/>
      <c r="D423" s="7"/>
      <c r="E423" s="7"/>
      <c r="F423" s="7">
        <v>65</v>
      </c>
      <c r="G423" s="7">
        <v>80</v>
      </c>
      <c r="H423" s="7">
        <v>74</v>
      </c>
      <c r="I423" s="7">
        <v>160</v>
      </c>
      <c r="J423" s="7">
        <v>300</v>
      </c>
      <c r="K423" s="7"/>
      <c r="L423" s="8" t="s">
        <v>92</v>
      </c>
      <c r="M423" s="8" t="s">
        <v>877</v>
      </c>
      <c r="N423" s="7" t="s">
        <v>878</v>
      </c>
      <c r="O423" s="7"/>
      <c r="P423" s="7"/>
      <c r="Q423" s="7"/>
      <c r="R423" s="7"/>
      <c r="S423" s="7"/>
      <c r="T423" s="7"/>
      <c r="U423" s="7"/>
      <c r="V423" s="7"/>
    </row>
    <row r="424" spans="2:22" x14ac:dyDescent="0.45">
      <c r="B424" s="7" t="s">
        <v>879</v>
      </c>
      <c r="C424" s="7"/>
      <c r="D424" s="7"/>
      <c r="E424" s="7"/>
      <c r="F424" s="7">
        <v>69</v>
      </c>
      <c r="G424" s="7">
        <v>75</v>
      </c>
      <c r="H424" s="7">
        <v>75</v>
      </c>
      <c r="I424" s="7">
        <v>160</v>
      </c>
      <c r="J424" s="7">
        <v>300</v>
      </c>
      <c r="K424" s="7"/>
      <c r="L424" s="7" t="s">
        <v>72</v>
      </c>
      <c r="M424" s="7"/>
      <c r="N424" s="7" t="s">
        <v>880</v>
      </c>
      <c r="O424" s="7"/>
      <c r="P424" s="7"/>
      <c r="Q424" s="7" t="s">
        <v>161</v>
      </c>
      <c r="R424" s="7"/>
      <c r="S424" s="8" t="s">
        <v>162</v>
      </c>
      <c r="T424" s="7"/>
      <c r="U424" s="7"/>
      <c r="V424" s="7"/>
    </row>
    <row r="425" spans="2:22" x14ac:dyDescent="0.45">
      <c r="B425" s="7" t="s">
        <v>881</v>
      </c>
      <c r="C425" s="7"/>
      <c r="D425" s="7"/>
      <c r="E425" s="7"/>
      <c r="F425" s="7">
        <v>88</v>
      </c>
      <c r="G425" s="7">
        <v>82</v>
      </c>
      <c r="H425" s="7">
        <v>40</v>
      </c>
      <c r="I425" s="7">
        <v>160</v>
      </c>
      <c r="J425" s="7">
        <v>300</v>
      </c>
      <c r="K425" s="7"/>
      <c r="L425" s="7" t="s">
        <v>90</v>
      </c>
      <c r="M425" s="8"/>
      <c r="N425" s="7"/>
      <c r="O425" s="7"/>
      <c r="P425" s="7"/>
      <c r="Q425" s="7"/>
      <c r="R425" s="7"/>
      <c r="S425" s="7"/>
      <c r="T425" s="7"/>
      <c r="U425" s="7"/>
      <c r="V425" s="7"/>
    </row>
    <row r="426" spans="2:22" x14ac:dyDescent="0.45">
      <c r="B426" s="7" t="s">
        <v>882</v>
      </c>
      <c r="C426" s="7"/>
      <c r="D426" s="7"/>
      <c r="E426" s="7"/>
      <c r="F426" s="7">
        <v>45</v>
      </c>
      <c r="G426" s="7">
        <v>73</v>
      </c>
      <c r="H426" s="7">
        <v>55</v>
      </c>
      <c r="I426" s="7">
        <v>160</v>
      </c>
      <c r="J426" s="7">
        <v>300</v>
      </c>
      <c r="K426" s="7"/>
      <c r="L426" s="7"/>
      <c r="M426" s="7"/>
      <c r="N426" s="7" t="s">
        <v>883</v>
      </c>
      <c r="O426" s="7"/>
      <c r="P426" s="7"/>
      <c r="Q426" s="7"/>
      <c r="R426" s="7"/>
      <c r="S426" s="7"/>
      <c r="T426" s="7"/>
      <c r="U426" s="7"/>
      <c r="V426" s="7"/>
    </row>
    <row r="427" spans="2:22" x14ac:dyDescent="0.45">
      <c r="B427" s="7" t="s">
        <v>884</v>
      </c>
      <c r="C427" s="7"/>
      <c r="D427" s="7"/>
      <c r="E427" s="7"/>
      <c r="F427" s="7">
        <v>40</v>
      </c>
      <c r="G427" s="7">
        <v>80</v>
      </c>
      <c r="H427" s="7">
        <v>50</v>
      </c>
      <c r="I427" s="7">
        <v>160</v>
      </c>
      <c r="J427" s="7">
        <v>300</v>
      </c>
      <c r="K427" s="7"/>
      <c r="L427" s="7"/>
      <c r="M427" s="8" t="s">
        <v>885</v>
      </c>
      <c r="N427" s="7" t="s">
        <v>886</v>
      </c>
      <c r="O427" s="7"/>
      <c r="P427" s="7"/>
      <c r="Q427" s="7"/>
      <c r="R427" s="7"/>
      <c r="S427" s="7"/>
      <c r="T427" s="7"/>
      <c r="U427" s="7"/>
      <c r="V427" s="7"/>
    </row>
    <row r="428" spans="2:22" x14ac:dyDescent="0.45">
      <c r="B428" s="7" t="s">
        <v>887</v>
      </c>
      <c r="C428" s="7"/>
      <c r="D428" s="7"/>
      <c r="E428" s="7"/>
      <c r="F428" s="7">
        <v>52</v>
      </c>
      <c r="G428" s="7">
        <v>50</v>
      </c>
      <c r="H428" s="7">
        <v>19</v>
      </c>
      <c r="I428" s="7">
        <v>160</v>
      </c>
      <c r="J428" s="7">
        <v>300</v>
      </c>
      <c r="K428" s="7"/>
      <c r="L428" s="7"/>
      <c r="M428" s="7"/>
      <c r="N428" s="7" t="s">
        <v>888</v>
      </c>
      <c r="O428" s="7"/>
      <c r="P428" s="7"/>
      <c r="Q428" s="7"/>
      <c r="R428" s="7"/>
      <c r="S428" s="7"/>
      <c r="T428" s="7"/>
      <c r="U428" s="7"/>
      <c r="V428" s="7"/>
    </row>
    <row r="429" spans="2:22" x14ac:dyDescent="0.45">
      <c r="B429" s="7" t="s">
        <v>889</v>
      </c>
      <c r="C429" s="7"/>
      <c r="D429" s="7"/>
      <c r="E429" s="7"/>
      <c r="F429" s="7">
        <v>75</v>
      </c>
      <c r="G429" s="7">
        <v>50</v>
      </c>
      <c r="H429" s="7">
        <v>80</v>
      </c>
      <c r="I429" s="7">
        <v>160</v>
      </c>
      <c r="J429" s="7">
        <v>300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2:22" x14ac:dyDescent="0.45">
      <c r="B430" s="7" t="s">
        <v>890</v>
      </c>
      <c r="C430" s="7"/>
      <c r="D430" s="7"/>
      <c r="E430" s="7"/>
      <c r="F430" s="7">
        <v>10</v>
      </c>
      <c r="G430" s="7">
        <v>30</v>
      </c>
      <c r="H430" s="7">
        <v>55</v>
      </c>
      <c r="I430" s="7">
        <v>160</v>
      </c>
      <c r="J430" s="7">
        <v>300</v>
      </c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2:22" x14ac:dyDescent="0.45">
      <c r="B431" s="7" t="s">
        <v>891</v>
      </c>
      <c r="C431" s="7"/>
      <c r="D431" s="7"/>
      <c r="E431" s="7"/>
      <c r="F431" s="7">
        <v>77</v>
      </c>
      <c r="G431" s="7">
        <v>87</v>
      </c>
      <c r="H431" s="7">
        <v>50</v>
      </c>
      <c r="I431" s="7">
        <v>160</v>
      </c>
      <c r="J431" s="7">
        <v>300</v>
      </c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2:22" x14ac:dyDescent="0.45">
      <c r="B432" s="7" t="s">
        <v>892</v>
      </c>
      <c r="C432" s="7"/>
      <c r="D432" s="7"/>
      <c r="E432" s="7"/>
      <c r="F432" s="7">
        <v>23</v>
      </c>
      <c r="G432" s="7">
        <v>19</v>
      </c>
      <c r="H432" s="7">
        <v>51</v>
      </c>
      <c r="I432" s="7">
        <v>160</v>
      </c>
      <c r="J432" s="7">
        <v>300</v>
      </c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2:22" x14ac:dyDescent="0.45">
      <c r="B433" s="7" t="s">
        <v>893</v>
      </c>
      <c r="C433" s="7"/>
      <c r="D433" s="7"/>
      <c r="E433" s="7"/>
      <c r="F433" s="7">
        <v>79</v>
      </c>
      <c r="G433" s="7">
        <v>19</v>
      </c>
      <c r="H433" s="7">
        <v>88</v>
      </c>
      <c r="I433" s="7">
        <v>160</v>
      </c>
      <c r="J433" s="7">
        <v>300</v>
      </c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2:22" x14ac:dyDescent="0.45">
      <c r="B434" s="7" t="s">
        <v>894</v>
      </c>
      <c r="C434" s="7"/>
      <c r="D434" s="7"/>
      <c r="E434" s="7"/>
      <c r="F434" s="7">
        <v>70</v>
      </c>
      <c r="G434" s="7">
        <v>70</v>
      </c>
      <c r="H434" s="7">
        <v>55</v>
      </c>
      <c r="I434" s="7">
        <v>160</v>
      </c>
      <c r="J434" s="7">
        <v>300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2:22" x14ac:dyDescent="0.45">
      <c r="B435" s="7" t="s">
        <v>895</v>
      </c>
      <c r="C435" s="7"/>
      <c r="D435" s="7"/>
      <c r="E435" s="7"/>
      <c r="F435" s="7">
        <v>70</v>
      </c>
      <c r="G435" s="7">
        <v>78</v>
      </c>
      <c r="H435" s="7">
        <v>72</v>
      </c>
      <c r="I435" s="7">
        <v>160</v>
      </c>
      <c r="J435" s="7">
        <v>300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2:22" x14ac:dyDescent="0.45">
      <c r="B436" s="7" t="s">
        <v>896</v>
      </c>
      <c r="C436" s="7"/>
      <c r="D436" s="7"/>
      <c r="E436" s="7"/>
      <c r="F436" s="7">
        <v>55</v>
      </c>
      <c r="G436" s="7">
        <v>50</v>
      </c>
      <c r="H436" s="7">
        <v>32</v>
      </c>
      <c r="I436" s="7">
        <v>160</v>
      </c>
      <c r="J436" s="7">
        <v>300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2:22" x14ac:dyDescent="0.45">
      <c r="B437" s="7" t="s">
        <v>897</v>
      </c>
      <c r="C437" s="7"/>
      <c r="D437" s="7"/>
      <c r="E437" s="7"/>
      <c r="F437" s="7">
        <v>80</v>
      </c>
      <c r="G437" s="7">
        <v>64</v>
      </c>
      <c r="H437" s="7">
        <v>78</v>
      </c>
      <c r="I437" s="7">
        <v>160</v>
      </c>
      <c r="J437" s="7">
        <v>300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2:22" x14ac:dyDescent="0.45">
      <c r="B438" s="7" t="s">
        <v>898</v>
      </c>
      <c r="C438" s="7"/>
      <c r="D438" s="7"/>
      <c r="E438" s="7"/>
      <c r="F438" s="7">
        <v>80</v>
      </c>
      <c r="G438" s="7">
        <v>60</v>
      </c>
      <c r="H438" s="7">
        <v>77</v>
      </c>
      <c r="I438" s="7">
        <v>160</v>
      </c>
      <c r="J438" s="7">
        <v>300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2:22" x14ac:dyDescent="0.45">
      <c r="B439" s="7" t="s">
        <v>899</v>
      </c>
      <c r="C439" s="7"/>
      <c r="D439" s="7"/>
      <c r="E439" s="7"/>
      <c r="F439" s="7">
        <v>76</v>
      </c>
      <c r="G439" s="7">
        <v>50</v>
      </c>
      <c r="H439" s="7">
        <v>85</v>
      </c>
      <c r="I439" s="7">
        <v>160</v>
      </c>
      <c r="J439" s="7">
        <v>300</v>
      </c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2:22" x14ac:dyDescent="0.45">
      <c r="B440" s="7" t="s">
        <v>900</v>
      </c>
      <c r="C440" s="7"/>
      <c r="D440" s="7"/>
      <c r="E440" s="7"/>
      <c r="F440" s="7">
        <v>71</v>
      </c>
      <c r="G440" s="7">
        <v>59</v>
      </c>
      <c r="H440" s="7">
        <v>70</v>
      </c>
      <c r="I440" s="7">
        <v>160</v>
      </c>
      <c r="J440" s="7">
        <v>300</v>
      </c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2:22" x14ac:dyDescent="0.45">
      <c r="B441" s="7" t="s">
        <v>901</v>
      </c>
      <c r="C441" s="7"/>
      <c r="D441" s="7"/>
      <c r="E441" s="7"/>
      <c r="F441" s="7">
        <v>32</v>
      </c>
      <c r="G441" s="7">
        <v>23</v>
      </c>
      <c r="H441" s="7">
        <v>40</v>
      </c>
      <c r="I441" s="7">
        <v>160</v>
      </c>
      <c r="J441" s="7">
        <v>300</v>
      </c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2:22" x14ac:dyDescent="0.45">
      <c r="B442" s="7" t="s">
        <v>902</v>
      </c>
      <c r="C442" s="7"/>
      <c r="D442" s="7"/>
      <c r="E442" s="7"/>
      <c r="F442" s="7">
        <v>81</v>
      </c>
      <c r="G442" s="7">
        <v>77</v>
      </c>
      <c r="H442" s="7">
        <v>60</v>
      </c>
      <c r="I442" s="7">
        <v>160</v>
      </c>
      <c r="J442" s="7">
        <v>300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2:22" x14ac:dyDescent="0.45">
      <c r="B443" s="7" t="s">
        <v>903</v>
      </c>
      <c r="C443" s="7"/>
      <c r="D443" s="7"/>
      <c r="E443" s="7"/>
      <c r="F443" s="7">
        <v>65</v>
      </c>
      <c r="G443" s="7">
        <v>70</v>
      </c>
      <c r="H443" s="7">
        <v>71</v>
      </c>
      <c r="I443" s="7">
        <v>160</v>
      </c>
      <c r="J443" s="7">
        <v>300</v>
      </c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2:22" x14ac:dyDescent="0.45">
      <c r="B444" s="7" t="s">
        <v>904</v>
      </c>
      <c r="C444" s="7"/>
      <c r="D444" s="7"/>
      <c r="E444" s="7"/>
      <c r="F444" s="7">
        <v>75</v>
      </c>
      <c r="G444" s="7">
        <v>80</v>
      </c>
      <c r="H444" s="7">
        <v>60</v>
      </c>
      <c r="I444" s="7">
        <v>160</v>
      </c>
      <c r="J444" s="7">
        <v>300</v>
      </c>
      <c r="K444" s="7"/>
      <c r="L444" s="7" t="s">
        <v>92</v>
      </c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2:22" x14ac:dyDescent="0.45">
      <c r="B445" s="7" t="s">
        <v>905</v>
      </c>
      <c r="C445" s="7"/>
      <c r="D445" s="7"/>
      <c r="E445" s="7"/>
      <c r="F445" s="7">
        <v>40</v>
      </c>
      <c r="G445" s="7">
        <v>80</v>
      </c>
      <c r="H445" s="7">
        <v>66</v>
      </c>
      <c r="I445" s="7">
        <v>160</v>
      </c>
      <c r="J445" s="7">
        <v>300</v>
      </c>
      <c r="K445" s="7"/>
      <c r="L445" s="7"/>
      <c r="M445" s="8" t="s">
        <v>906</v>
      </c>
      <c r="N445" s="7" t="s">
        <v>907</v>
      </c>
      <c r="O445" s="7"/>
      <c r="P445" s="7"/>
      <c r="Q445" s="7"/>
      <c r="R445" s="7"/>
      <c r="S445" s="7"/>
      <c r="T445" s="7"/>
      <c r="U445" s="7"/>
      <c r="V445" s="7"/>
    </row>
    <row r="446" spans="2:22" x14ac:dyDescent="0.45">
      <c r="B446" s="7" t="s">
        <v>908</v>
      </c>
      <c r="C446" s="7"/>
      <c r="D446" s="7"/>
      <c r="E446" s="7"/>
      <c r="F446" s="7">
        <v>39</v>
      </c>
      <c r="G446" s="7">
        <v>30</v>
      </c>
      <c r="H446" s="7">
        <v>16</v>
      </c>
      <c r="I446" s="7">
        <v>160</v>
      </c>
      <c r="J446" s="7">
        <v>300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2:22" x14ac:dyDescent="0.45">
      <c r="B447" s="7" t="s">
        <v>909</v>
      </c>
      <c r="C447" s="7"/>
      <c r="D447" s="7"/>
      <c r="E447" s="7"/>
      <c r="F447" s="7">
        <v>65</v>
      </c>
      <c r="G447" s="7">
        <v>73</v>
      </c>
      <c r="H447" s="7">
        <v>70</v>
      </c>
      <c r="I447" s="7">
        <v>160</v>
      </c>
      <c r="J447" s="7">
        <v>300</v>
      </c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2:22" x14ac:dyDescent="0.45">
      <c r="B448" s="7" t="s">
        <v>910</v>
      </c>
      <c r="C448" s="7"/>
      <c r="D448" s="7"/>
      <c r="E448" s="7"/>
      <c r="F448" s="7">
        <v>99</v>
      </c>
      <c r="G448" s="7">
        <v>89</v>
      </c>
      <c r="H448" s="7">
        <v>85</v>
      </c>
      <c r="I448" s="7">
        <v>160</v>
      </c>
      <c r="J448" s="7">
        <v>300</v>
      </c>
      <c r="K448" s="7"/>
      <c r="L448" s="7"/>
      <c r="M448" s="7"/>
      <c r="N448" s="8" t="s">
        <v>911</v>
      </c>
      <c r="O448" s="7"/>
      <c r="P448" s="7"/>
      <c r="Q448" s="7"/>
      <c r="R448" s="7"/>
      <c r="S448" s="7"/>
      <c r="T448" s="7"/>
      <c r="U448" s="7"/>
      <c r="V448" s="7"/>
    </row>
    <row r="449" spans="2:22" x14ac:dyDescent="0.45">
      <c r="B449" s="7" t="s">
        <v>912</v>
      </c>
      <c r="C449" s="7"/>
      <c r="D449" s="7"/>
      <c r="E449" s="7"/>
      <c r="F449" s="7">
        <v>78</v>
      </c>
      <c r="G449" s="7">
        <v>72</v>
      </c>
      <c r="H449" s="7">
        <v>69</v>
      </c>
      <c r="I449" s="7">
        <v>160</v>
      </c>
      <c r="J449" s="7">
        <v>300</v>
      </c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2:22" x14ac:dyDescent="0.45">
      <c r="B450" s="7" t="s">
        <v>913</v>
      </c>
      <c r="C450" s="7"/>
      <c r="D450" s="7"/>
      <c r="E450" s="7"/>
      <c r="F450" s="7">
        <v>75</v>
      </c>
      <c r="G450" s="7">
        <v>50</v>
      </c>
      <c r="H450" s="7">
        <v>95</v>
      </c>
      <c r="I450" s="7">
        <v>160</v>
      </c>
      <c r="J450" s="7">
        <v>300</v>
      </c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2:22" x14ac:dyDescent="0.45">
      <c r="B451" s="7" t="s">
        <v>914</v>
      </c>
      <c r="C451" s="7"/>
      <c r="D451" s="7"/>
      <c r="E451" s="7"/>
      <c r="F451" s="7">
        <v>87</v>
      </c>
      <c r="G451" s="7">
        <v>59</v>
      </c>
      <c r="H451" s="7">
        <v>73</v>
      </c>
      <c r="I451" s="7">
        <v>160</v>
      </c>
      <c r="J451" s="7">
        <v>300</v>
      </c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2:22" x14ac:dyDescent="0.45">
      <c r="B452" s="7" t="s">
        <v>915</v>
      </c>
      <c r="C452" s="7"/>
      <c r="D452" s="7"/>
      <c r="E452" s="7"/>
      <c r="F452" s="7">
        <v>80</v>
      </c>
      <c r="G452" s="7">
        <v>50</v>
      </c>
      <c r="H452" s="7">
        <v>60</v>
      </c>
      <c r="I452" s="7">
        <v>160</v>
      </c>
      <c r="J452" s="7">
        <v>300</v>
      </c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2:22" x14ac:dyDescent="0.45">
      <c r="B453" s="7" t="s">
        <v>916</v>
      </c>
      <c r="C453" s="7"/>
      <c r="D453" s="7"/>
      <c r="E453" s="7"/>
      <c r="F453" s="7">
        <v>85</v>
      </c>
      <c r="G453" s="7">
        <v>95</v>
      </c>
      <c r="H453" s="7">
        <v>85</v>
      </c>
      <c r="I453" s="7">
        <v>160</v>
      </c>
      <c r="J453" s="7">
        <v>300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2:22" x14ac:dyDescent="0.45">
      <c r="B454" s="8" t="s">
        <v>917</v>
      </c>
      <c r="C454" s="7"/>
      <c r="D454" s="7"/>
      <c r="E454" s="7"/>
      <c r="F454" s="7">
        <v>83</v>
      </c>
      <c r="G454" s="7">
        <v>80</v>
      </c>
      <c r="H454" s="7">
        <v>55</v>
      </c>
      <c r="I454" s="7">
        <v>160</v>
      </c>
      <c r="J454" s="7">
        <v>300</v>
      </c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2:22" x14ac:dyDescent="0.45">
      <c r="B455" s="7" t="s">
        <v>918</v>
      </c>
      <c r="C455" s="7"/>
      <c r="D455" s="7"/>
      <c r="E455" s="7"/>
      <c r="F455" s="7">
        <v>74</v>
      </c>
      <c r="G455" s="7">
        <v>81</v>
      </c>
      <c r="H455" s="7">
        <v>60</v>
      </c>
      <c r="I455" s="7">
        <v>160</v>
      </c>
      <c r="J455" s="7">
        <v>300</v>
      </c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2:22" x14ac:dyDescent="0.45">
      <c r="B456" s="7" t="s">
        <v>919</v>
      </c>
      <c r="C456" s="7"/>
      <c r="D456" s="7"/>
      <c r="E456" s="7"/>
      <c r="F456" s="7">
        <v>80</v>
      </c>
      <c r="G456" s="7">
        <v>76</v>
      </c>
      <c r="H456" s="7">
        <v>52</v>
      </c>
      <c r="I456" s="7">
        <v>160</v>
      </c>
      <c r="J456" s="7">
        <v>300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2:22" x14ac:dyDescent="0.45">
      <c r="B457" s="7" t="s">
        <v>920</v>
      </c>
      <c r="C457" s="7"/>
      <c r="D457" s="7"/>
      <c r="E457" s="7"/>
      <c r="F457" s="7">
        <v>81</v>
      </c>
      <c r="G457" s="7">
        <v>55</v>
      </c>
      <c r="H457" s="7">
        <v>77</v>
      </c>
      <c r="I457" s="7">
        <v>160</v>
      </c>
      <c r="J457" s="7">
        <v>300</v>
      </c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2:22" x14ac:dyDescent="0.45">
      <c r="B458" s="8" t="s">
        <v>921</v>
      </c>
      <c r="C458" s="7"/>
      <c r="D458" s="7"/>
      <c r="E458" s="7"/>
      <c r="F458" s="7">
        <v>57</v>
      </c>
      <c r="G458" s="7">
        <v>19</v>
      </c>
      <c r="H458" s="7">
        <v>95</v>
      </c>
      <c r="I458" s="7">
        <v>160</v>
      </c>
      <c r="J458" s="7">
        <v>300</v>
      </c>
      <c r="K458" s="7"/>
      <c r="L458" s="7"/>
      <c r="M458" s="7"/>
      <c r="N458" s="7" t="s">
        <v>922</v>
      </c>
      <c r="O458" s="7"/>
      <c r="P458" s="8" t="s">
        <v>923</v>
      </c>
      <c r="Q458" s="7"/>
      <c r="R458" s="7"/>
      <c r="S458" s="7"/>
      <c r="T458" s="7"/>
      <c r="U458" s="7"/>
      <c r="V458" s="7"/>
    </row>
    <row r="459" spans="2:22" x14ac:dyDescent="0.45">
      <c r="B459" s="7" t="s">
        <v>924</v>
      </c>
      <c r="C459" s="7"/>
      <c r="D459" s="7"/>
      <c r="E459" s="7"/>
      <c r="F459" s="7">
        <v>88</v>
      </c>
      <c r="G459" s="7">
        <v>55</v>
      </c>
      <c r="H459" s="7">
        <v>64</v>
      </c>
      <c r="I459" s="7">
        <v>160</v>
      </c>
      <c r="J459" s="7">
        <v>300</v>
      </c>
      <c r="K459" s="7"/>
      <c r="L459" s="7"/>
      <c r="M459" s="7" t="s">
        <v>925</v>
      </c>
      <c r="N459" s="8" t="s">
        <v>926</v>
      </c>
      <c r="O459" s="7"/>
      <c r="P459" s="7"/>
      <c r="Q459" s="7"/>
      <c r="R459" s="7"/>
      <c r="S459" s="7"/>
      <c r="T459" s="7"/>
      <c r="U459" s="7"/>
      <c r="V459" s="7"/>
    </row>
    <row r="460" spans="2:22" x14ac:dyDescent="0.45">
      <c r="B460" s="7" t="s">
        <v>927</v>
      </c>
      <c r="C460" s="7"/>
      <c r="D460" s="7"/>
      <c r="E460" s="7"/>
      <c r="F460" s="7">
        <v>75</v>
      </c>
      <c r="G460" s="7">
        <v>55</v>
      </c>
      <c r="H460" s="7">
        <v>88</v>
      </c>
      <c r="I460" s="7">
        <v>160</v>
      </c>
      <c r="J460" s="7">
        <v>300</v>
      </c>
      <c r="K460" s="7"/>
      <c r="L460" s="7"/>
      <c r="M460" s="7"/>
      <c r="N460" s="7" t="s">
        <v>790</v>
      </c>
      <c r="O460" s="7" t="s">
        <v>928</v>
      </c>
      <c r="P460" s="7" t="s">
        <v>929</v>
      </c>
      <c r="Q460" s="7"/>
      <c r="R460" s="7"/>
      <c r="S460" s="7"/>
      <c r="T460" s="7"/>
      <c r="U460" s="7"/>
      <c r="V460" s="7"/>
    </row>
    <row r="461" spans="2:22" x14ac:dyDescent="0.45">
      <c r="B461" s="8" t="s">
        <v>930</v>
      </c>
      <c r="C461" s="7"/>
      <c r="D461" s="7"/>
      <c r="E461" s="7"/>
      <c r="F461" s="7">
        <v>76</v>
      </c>
      <c r="G461" s="7">
        <v>54</v>
      </c>
      <c r="H461" s="7">
        <v>80</v>
      </c>
      <c r="I461" s="7">
        <v>160</v>
      </c>
      <c r="J461" s="7">
        <v>300</v>
      </c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2:22" x14ac:dyDescent="0.45">
      <c r="B462" s="7" t="s">
        <v>931</v>
      </c>
      <c r="C462" s="7"/>
      <c r="D462" s="7"/>
      <c r="E462" s="7"/>
      <c r="F462" s="7">
        <v>78</v>
      </c>
      <c r="G462" s="7">
        <v>52</v>
      </c>
      <c r="H462" s="8">
        <v>66</v>
      </c>
      <c r="I462" s="7">
        <v>160</v>
      </c>
      <c r="J462" s="7">
        <v>300</v>
      </c>
      <c r="K462" s="7"/>
      <c r="L462" s="8" t="s">
        <v>76</v>
      </c>
      <c r="M462" s="8" t="s">
        <v>932</v>
      </c>
      <c r="N462" s="7"/>
      <c r="O462" s="7"/>
      <c r="P462" s="7"/>
      <c r="Q462" s="7"/>
      <c r="R462" s="7"/>
      <c r="S462" s="7"/>
      <c r="T462" s="7"/>
      <c r="U462" s="7"/>
      <c r="V462" s="7"/>
    </row>
    <row r="463" spans="2:22" x14ac:dyDescent="0.45">
      <c r="B463" s="7" t="s">
        <v>933</v>
      </c>
      <c r="C463" s="7"/>
      <c r="D463" s="7"/>
      <c r="E463" s="7"/>
      <c r="F463" s="7">
        <v>83</v>
      </c>
      <c r="G463" s="7">
        <v>63</v>
      </c>
      <c r="H463" s="7">
        <v>85</v>
      </c>
      <c r="I463" s="7">
        <v>160</v>
      </c>
      <c r="J463" s="7">
        <v>300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2:22" x14ac:dyDescent="0.45">
      <c r="B464" s="7" t="s">
        <v>934</v>
      </c>
      <c r="C464" s="7"/>
      <c r="D464" s="7"/>
      <c r="E464" s="7"/>
      <c r="F464" s="7">
        <v>75</v>
      </c>
      <c r="G464" s="7">
        <v>67</v>
      </c>
      <c r="H464" s="8">
        <v>77</v>
      </c>
      <c r="I464" s="7">
        <v>160</v>
      </c>
      <c r="J464" s="7">
        <v>300</v>
      </c>
      <c r="K464" s="7"/>
      <c r="L464" s="7"/>
      <c r="M464" s="10" t="s">
        <v>935</v>
      </c>
      <c r="N464" s="7"/>
      <c r="O464" s="7"/>
      <c r="P464" s="7"/>
      <c r="Q464" s="7"/>
      <c r="R464" s="7"/>
      <c r="S464" s="7"/>
      <c r="T464" s="7"/>
      <c r="U464" s="7"/>
      <c r="V464" s="7"/>
    </row>
    <row r="465" spans="2:22" x14ac:dyDescent="0.45">
      <c r="B465" s="7" t="s">
        <v>936</v>
      </c>
      <c r="C465" s="7"/>
      <c r="D465" s="7"/>
      <c r="E465" s="7"/>
      <c r="F465" s="7">
        <v>70</v>
      </c>
      <c r="G465" s="7">
        <v>59</v>
      </c>
      <c r="H465" s="7">
        <v>33</v>
      </c>
      <c r="I465" s="7">
        <v>160</v>
      </c>
      <c r="J465" s="7">
        <v>300</v>
      </c>
      <c r="K465" s="7"/>
      <c r="L465" s="7"/>
      <c r="M465" s="7"/>
      <c r="N465" s="7" t="s">
        <v>937</v>
      </c>
      <c r="O465" s="7"/>
      <c r="P465" s="7"/>
      <c r="Q465" s="7"/>
      <c r="R465" s="7"/>
      <c r="S465" s="7"/>
      <c r="T465" s="7"/>
      <c r="U465" s="7"/>
      <c r="V465" s="7"/>
    </row>
    <row r="466" spans="2:22" x14ac:dyDescent="0.45">
      <c r="B466" s="7" t="s">
        <v>938</v>
      </c>
      <c r="C466" s="7"/>
      <c r="D466" s="7"/>
      <c r="E466" s="7"/>
      <c r="F466" s="7">
        <v>71</v>
      </c>
      <c r="G466" s="7">
        <v>55</v>
      </c>
      <c r="H466" s="7">
        <v>70</v>
      </c>
      <c r="I466" s="7">
        <v>160</v>
      </c>
      <c r="J466" s="7">
        <v>300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2:22" x14ac:dyDescent="0.45">
      <c r="B467" s="7" t="s">
        <v>939</v>
      </c>
      <c r="C467" s="7"/>
      <c r="D467" s="7"/>
      <c r="E467" s="7"/>
      <c r="F467" s="7">
        <v>75</v>
      </c>
      <c r="G467" s="7">
        <v>43</v>
      </c>
      <c r="H467" s="7">
        <v>84</v>
      </c>
      <c r="I467" s="7">
        <v>160</v>
      </c>
      <c r="J467" s="7">
        <v>300</v>
      </c>
      <c r="K467" s="7"/>
      <c r="L467" s="8" t="s">
        <v>95</v>
      </c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2:22" x14ac:dyDescent="0.45">
      <c r="B468" s="7" t="s">
        <v>940</v>
      </c>
      <c r="C468" s="7"/>
      <c r="D468" s="7"/>
      <c r="E468" s="7"/>
      <c r="F468" s="7">
        <v>87</v>
      </c>
      <c r="G468" s="7">
        <v>33</v>
      </c>
      <c r="H468" s="7">
        <v>72</v>
      </c>
      <c r="I468" s="7">
        <v>160</v>
      </c>
      <c r="J468" s="7">
        <v>300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2:22" x14ac:dyDescent="0.45">
      <c r="B469" s="7" t="s">
        <v>941</v>
      </c>
      <c r="C469" s="7"/>
      <c r="D469" s="7"/>
      <c r="E469" s="7"/>
      <c r="F469" s="7">
        <v>80</v>
      </c>
      <c r="G469" s="7">
        <v>35</v>
      </c>
      <c r="H469" s="7">
        <v>77</v>
      </c>
      <c r="I469" s="7">
        <v>160</v>
      </c>
      <c r="J469" s="7">
        <v>300</v>
      </c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2:22" x14ac:dyDescent="0.45">
      <c r="B470" s="7" t="s">
        <v>942</v>
      </c>
      <c r="C470" s="7"/>
      <c r="D470" s="7"/>
      <c r="E470" s="7"/>
      <c r="F470" s="7">
        <v>78</v>
      </c>
      <c r="G470" s="7">
        <v>39</v>
      </c>
      <c r="H470" s="7">
        <v>84</v>
      </c>
      <c r="I470" s="7">
        <v>160</v>
      </c>
      <c r="J470" s="7">
        <v>300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2:22" x14ac:dyDescent="0.45">
      <c r="B471" s="7" t="s">
        <v>943</v>
      </c>
      <c r="C471" s="7"/>
      <c r="D471" s="7"/>
      <c r="E471" s="7"/>
      <c r="F471" s="7">
        <v>80</v>
      </c>
      <c r="G471" s="7">
        <v>80</v>
      </c>
      <c r="H471" s="7">
        <v>81</v>
      </c>
      <c r="I471" s="7">
        <v>160</v>
      </c>
      <c r="J471" s="7">
        <v>300</v>
      </c>
      <c r="K471" s="7"/>
      <c r="L471" s="7"/>
      <c r="M471" s="8" t="s">
        <v>944</v>
      </c>
      <c r="N471" s="8"/>
      <c r="O471" s="7"/>
      <c r="P471" s="7"/>
      <c r="Q471" s="7"/>
      <c r="R471" s="7"/>
      <c r="S471" s="7"/>
      <c r="T471" s="7"/>
      <c r="U471" s="7"/>
      <c r="V471" s="7"/>
    </row>
    <row r="472" spans="2:22" x14ac:dyDescent="0.45">
      <c r="B472" s="7" t="s">
        <v>945</v>
      </c>
      <c r="C472" s="7"/>
      <c r="D472" s="7"/>
      <c r="E472" s="7"/>
      <c r="F472" s="7">
        <v>72</v>
      </c>
      <c r="G472" s="7">
        <v>53</v>
      </c>
      <c r="H472" s="7">
        <v>82</v>
      </c>
      <c r="I472" s="7">
        <v>160</v>
      </c>
      <c r="J472" s="7">
        <v>300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2:22" x14ac:dyDescent="0.45">
      <c r="B473" s="7" t="s">
        <v>946</v>
      </c>
      <c r="C473" s="7"/>
      <c r="D473" s="7"/>
      <c r="E473" s="7"/>
      <c r="F473" s="7">
        <v>76</v>
      </c>
      <c r="G473" s="7">
        <v>85</v>
      </c>
      <c r="H473" s="7">
        <v>81</v>
      </c>
      <c r="I473" s="7">
        <v>160</v>
      </c>
      <c r="J473" s="7">
        <v>300</v>
      </c>
      <c r="K473" s="7"/>
      <c r="L473" s="7" t="s">
        <v>71</v>
      </c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2:22" x14ac:dyDescent="0.45">
      <c r="B474" s="8" t="s">
        <v>947</v>
      </c>
      <c r="C474" s="7"/>
      <c r="D474" s="7"/>
      <c r="E474" s="7"/>
      <c r="F474" s="7">
        <v>83</v>
      </c>
      <c r="G474" s="7">
        <v>86</v>
      </c>
      <c r="H474" s="7">
        <v>75</v>
      </c>
      <c r="I474" s="7">
        <v>160</v>
      </c>
      <c r="J474" s="7">
        <v>300</v>
      </c>
      <c r="K474" s="7"/>
      <c r="L474" s="7" t="s">
        <v>92</v>
      </c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2:22" x14ac:dyDescent="0.45">
      <c r="B475" s="7" t="s">
        <v>948</v>
      </c>
      <c r="C475" s="7"/>
      <c r="D475" s="7"/>
      <c r="E475" s="7"/>
      <c r="F475" s="7">
        <v>70</v>
      </c>
      <c r="G475" s="7">
        <v>90</v>
      </c>
      <c r="H475" s="7">
        <v>55</v>
      </c>
      <c r="I475" s="7">
        <v>160</v>
      </c>
      <c r="J475" s="7">
        <v>300</v>
      </c>
      <c r="K475" s="7"/>
      <c r="L475" s="7" t="s">
        <v>82</v>
      </c>
      <c r="M475" s="8" t="s">
        <v>949</v>
      </c>
      <c r="N475" s="7"/>
      <c r="O475" s="7"/>
      <c r="P475" s="7"/>
      <c r="Q475" s="7"/>
      <c r="R475" s="7"/>
      <c r="S475" s="7"/>
      <c r="T475" s="7"/>
      <c r="U475" s="7"/>
      <c r="V475" s="7"/>
    </row>
    <row r="476" spans="2:22" x14ac:dyDescent="0.45">
      <c r="B476" s="7" t="s">
        <v>950</v>
      </c>
      <c r="C476" s="7"/>
      <c r="D476" s="7"/>
      <c r="E476" s="7"/>
      <c r="F476" s="7">
        <v>80</v>
      </c>
      <c r="G476" s="7">
        <v>72</v>
      </c>
      <c r="H476" s="7">
        <v>71</v>
      </c>
      <c r="I476" s="7">
        <v>160</v>
      </c>
      <c r="J476" s="7">
        <v>300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2:22" x14ac:dyDescent="0.45">
      <c r="B477" s="7" t="s">
        <v>951</v>
      </c>
      <c r="C477" s="7"/>
      <c r="D477" s="7"/>
      <c r="E477" s="7"/>
      <c r="F477" s="7">
        <v>54</v>
      </c>
      <c r="G477" s="7">
        <v>60</v>
      </c>
      <c r="H477" s="7">
        <v>92</v>
      </c>
      <c r="I477" s="7">
        <v>160</v>
      </c>
      <c r="J477" s="7">
        <v>300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2:22" x14ac:dyDescent="0.45">
      <c r="B478" s="7" t="s">
        <v>952</v>
      </c>
      <c r="C478" s="7"/>
      <c r="D478" s="7"/>
      <c r="E478" s="7"/>
      <c r="F478" s="7">
        <v>76</v>
      </c>
      <c r="G478" s="7">
        <v>83</v>
      </c>
      <c r="H478" s="7">
        <v>56</v>
      </c>
      <c r="I478" s="7">
        <v>160</v>
      </c>
      <c r="J478" s="7">
        <v>300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2:22" x14ac:dyDescent="0.45">
      <c r="B479" s="7" t="s">
        <v>953</v>
      </c>
      <c r="C479" s="7"/>
      <c r="D479" s="7"/>
      <c r="E479" s="7"/>
      <c r="F479" s="7">
        <v>71</v>
      </c>
      <c r="G479" s="7">
        <v>82</v>
      </c>
      <c r="H479" s="7">
        <v>65</v>
      </c>
      <c r="I479" s="7">
        <v>160</v>
      </c>
      <c r="J479" s="7">
        <v>300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2:22" x14ac:dyDescent="0.45">
      <c r="B480" s="7" t="s">
        <v>954</v>
      </c>
      <c r="C480" s="7"/>
      <c r="D480" s="7"/>
      <c r="E480" s="7"/>
      <c r="F480" s="7">
        <v>74</v>
      </c>
      <c r="G480" s="7">
        <v>80</v>
      </c>
      <c r="H480" s="7">
        <v>65</v>
      </c>
      <c r="I480" s="7">
        <v>160</v>
      </c>
      <c r="J480" s="7">
        <v>300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2:22" x14ac:dyDescent="0.45">
      <c r="B481" s="7" t="s">
        <v>955</v>
      </c>
      <c r="C481" s="7"/>
      <c r="D481" s="7"/>
      <c r="E481" s="7"/>
      <c r="F481" s="7">
        <v>86</v>
      </c>
      <c r="G481" s="7">
        <v>75</v>
      </c>
      <c r="H481" s="7">
        <v>42</v>
      </c>
      <c r="I481" s="7">
        <v>160</v>
      </c>
      <c r="J481" s="7">
        <v>300</v>
      </c>
      <c r="K481" s="7"/>
      <c r="L481" s="7"/>
      <c r="M481" s="7" t="s">
        <v>956</v>
      </c>
      <c r="N481" s="8" t="s">
        <v>957</v>
      </c>
      <c r="O481" s="7"/>
      <c r="P481" s="7"/>
      <c r="Q481" s="7"/>
      <c r="R481" s="7"/>
      <c r="S481" s="7"/>
      <c r="T481" s="7"/>
      <c r="U481" s="7"/>
      <c r="V481" s="7"/>
    </row>
    <row r="482" spans="2:22" x14ac:dyDescent="0.45">
      <c r="B482" s="7" t="s">
        <v>958</v>
      </c>
      <c r="C482" s="7"/>
      <c r="D482" s="7"/>
      <c r="E482" s="7"/>
      <c r="F482" s="7">
        <v>78</v>
      </c>
      <c r="G482" s="7">
        <v>61</v>
      </c>
      <c r="H482" s="7">
        <v>80</v>
      </c>
      <c r="I482" s="7">
        <v>160</v>
      </c>
      <c r="J482" s="7">
        <v>300</v>
      </c>
      <c r="K482" s="7"/>
      <c r="L482" s="7"/>
      <c r="M482" s="8" t="s">
        <v>959</v>
      </c>
      <c r="N482" s="7"/>
      <c r="O482" s="7"/>
      <c r="P482" s="7"/>
      <c r="Q482" s="7"/>
      <c r="R482" s="7"/>
      <c r="S482" s="7"/>
      <c r="T482" s="7"/>
      <c r="U482" s="7"/>
      <c r="V482" s="7"/>
    </row>
    <row r="483" spans="2:22" x14ac:dyDescent="0.45">
      <c r="B483" s="7" t="s">
        <v>960</v>
      </c>
      <c r="C483" s="7"/>
      <c r="D483" s="7"/>
      <c r="E483" s="7"/>
      <c r="F483" s="7">
        <v>78</v>
      </c>
      <c r="G483" s="7">
        <v>61</v>
      </c>
      <c r="H483" s="7">
        <v>75</v>
      </c>
      <c r="I483" s="7">
        <v>160</v>
      </c>
      <c r="J483" s="7">
        <v>300</v>
      </c>
      <c r="K483" s="7"/>
      <c r="L483" s="7"/>
      <c r="M483" s="8" t="s">
        <v>961</v>
      </c>
      <c r="N483" s="7"/>
      <c r="O483" s="7"/>
      <c r="P483" s="7"/>
      <c r="Q483" s="7"/>
      <c r="R483" s="7"/>
      <c r="S483" s="7"/>
      <c r="T483" s="7"/>
      <c r="U483" s="7"/>
      <c r="V483" s="7"/>
    </row>
    <row r="484" spans="2:22" x14ac:dyDescent="0.45">
      <c r="B484" s="7" t="s">
        <v>962</v>
      </c>
      <c r="C484" s="7"/>
      <c r="D484" s="7"/>
      <c r="E484" s="7"/>
      <c r="F484" s="7">
        <v>70</v>
      </c>
      <c r="G484" s="7">
        <v>70</v>
      </c>
      <c r="H484" s="7">
        <v>79</v>
      </c>
      <c r="I484" s="7">
        <v>160</v>
      </c>
      <c r="J484" s="7">
        <v>300</v>
      </c>
      <c r="K484" s="7"/>
      <c r="L484" s="7"/>
      <c r="M484" s="8" t="s">
        <v>963</v>
      </c>
      <c r="N484" s="7"/>
      <c r="O484" s="7"/>
      <c r="P484" s="7"/>
      <c r="Q484" s="7"/>
      <c r="R484" s="7"/>
      <c r="S484" s="7"/>
      <c r="T484" s="7"/>
      <c r="U484" s="7"/>
      <c r="V484" s="7"/>
    </row>
    <row r="485" spans="2:22" x14ac:dyDescent="0.45">
      <c r="B485" s="7" t="s">
        <v>964</v>
      </c>
      <c r="C485" s="7"/>
      <c r="D485" s="7"/>
      <c r="E485" s="7"/>
      <c r="F485" s="7">
        <v>82</v>
      </c>
      <c r="G485" s="7">
        <v>60</v>
      </c>
      <c r="H485" s="7">
        <v>88</v>
      </c>
      <c r="I485" s="7">
        <v>160</v>
      </c>
      <c r="J485" s="7">
        <v>300</v>
      </c>
      <c r="K485" s="7"/>
      <c r="L485" s="7"/>
      <c r="M485" s="8" t="s">
        <v>965</v>
      </c>
      <c r="N485" s="7"/>
      <c r="O485" s="7"/>
      <c r="P485" s="7"/>
      <c r="Q485" s="7"/>
      <c r="R485" s="7"/>
      <c r="S485" s="7"/>
      <c r="T485" s="7"/>
      <c r="U485" s="7"/>
      <c r="V485" s="7"/>
    </row>
    <row r="486" spans="2:22" x14ac:dyDescent="0.45">
      <c r="B486" s="7" t="s">
        <v>966</v>
      </c>
      <c r="C486" s="7"/>
      <c r="D486" s="7"/>
      <c r="E486" s="7"/>
      <c r="F486" s="7">
        <v>65</v>
      </c>
      <c r="G486" s="7">
        <v>75</v>
      </c>
      <c r="H486" s="7">
        <v>78</v>
      </c>
      <c r="I486" s="7">
        <v>160</v>
      </c>
      <c r="J486" s="7">
        <v>300</v>
      </c>
      <c r="K486" s="7"/>
      <c r="L486" s="7"/>
      <c r="M486" s="8" t="s">
        <v>967</v>
      </c>
      <c r="N486" s="7"/>
      <c r="O486" s="7"/>
      <c r="P486" s="7"/>
      <c r="Q486" s="7"/>
      <c r="R486" s="7"/>
      <c r="S486" s="7"/>
      <c r="T486" s="7"/>
      <c r="U486" s="7"/>
      <c r="V486" s="7"/>
    </row>
    <row r="487" spans="2:22" x14ac:dyDescent="0.45">
      <c r="B487" s="7" t="s">
        <v>968</v>
      </c>
      <c r="C487" s="7"/>
      <c r="D487" s="7"/>
      <c r="E487" s="7"/>
      <c r="F487" s="7">
        <v>86</v>
      </c>
      <c r="G487" s="7">
        <v>33</v>
      </c>
      <c r="H487" s="7">
        <v>83</v>
      </c>
      <c r="I487" s="7">
        <v>160</v>
      </c>
      <c r="J487" s="7">
        <v>300</v>
      </c>
      <c r="K487" s="7"/>
      <c r="L487" s="7" t="s">
        <v>71</v>
      </c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2:22" x14ac:dyDescent="0.45">
      <c r="B488" s="7" t="s">
        <v>969</v>
      </c>
      <c r="C488" s="7"/>
      <c r="D488" s="7"/>
      <c r="E488" s="7"/>
      <c r="F488" s="7">
        <v>86</v>
      </c>
      <c r="G488" s="7">
        <v>67</v>
      </c>
      <c r="H488" s="7">
        <v>89</v>
      </c>
      <c r="I488" s="7">
        <v>160</v>
      </c>
      <c r="J488" s="7">
        <v>300</v>
      </c>
      <c r="K488" s="7"/>
      <c r="L488" s="7"/>
      <c r="M488" s="7"/>
      <c r="N488" s="7" t="s">
        <v>970</v>
      </c>
      <c r="O488" s="7"/>
      <c r="P488" s="7"/>
      <c r="Q488" s="7"/>
      <c r="R488" s="7"/>
      <c r="S488" s="7"/>
      <c r="T488" s="7"/>
      <c r="U488" s="7"/>
      <c r="V488" s="7"/>
    </row>
    <row r="489" spans="2:22" x14ac:dyDescent="0.45">
      <c r="B489" s="7" t="s">
        <v>971</v>
      </c>
      <c r="C489" s="7"/>
      <c r="D489" s="7"/>
      <c r="E489" s="7"/>
      <c r="F489" s="7">
        <v>72</v>
      </c>
      <c r="G489" s="7">
        <v>70</v>
      </c>
      <c r="H489" s="7">
        <v>76</v>
      </c>
      <c r="I489" s="7">
        <v>160</v>
      </c>
      <c r="J489" s="7">
        <v>300</v>
      </c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2:22" x14ac:dyDescent="0.45">
      <c r="B490" s="7" t="s">
        <v>972</v>
      </c>
      <c r="C490" s="7"/>
      <c r="D490" s="7"/>
      <c r="E490" s="7"/>
      <c r="F490" s="7">
        <v>92</v>
      </c>
      <c r="G490" s="7">
        <v>42</v>
      </c>
      <c r="H490" s="7">
        <v>92</v>
      </c>
      <c r="I490" s="7">
        <v>160</v>
      </c>
      <c r="J490" s="7">
        <v>300</v>
      </c>
      <c r="K490" s="7"/>
      <c r="L490" s="7"/>
      <c r="M490" s="7"/>
      <c r="N490" s="7" t="s">
        <v>973</v>
      </c>
      <c r="O490" s="7"/>
      <c r="P490" s="7"/>
      <c r="Q490" s="7"/>
      <c r="R490" s="7"/>
      <c r="S490" s="7"/>
      <c r="T490" s="7"/>
      <c r="U490" s="7"/>
      <c r="V490" s="7"/>
    </row>
    <row r="491" spans="2:22" x14ac:dyDescent="0.45">
      <c r="B491" s="7" t="s">
        <v>974</v>
      </c>
      <c r="C491" s="7"/>
      <c r="D491" s="7"/>
      <c r="E491" s="7"/>
      <c r="F491" s="7">
        <v>67</v>
      </c>
      <c r="G491" s="7">
        <v>84</v>
      </c>
      <c r="H491" s="7">
        <v>61</v>
      </c>
      <c r="I491" s="7">
        <v>160</v>
      </c>
      <c r="J491" s="7">
        <v>300</v>
      </c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2:22" x14ac:dyDescent="0.45">
      <c r="B492" s="7" t="s">
        <v>975</v>
      </c>
      <c r="C492" s="7"/>
      <c r="D492" s="7"/>
      <c r="E492" s="7"/>
      <c r="F492" s="7">
        <v>65</v>
      </c>
      <c r="G492" s="7">
        <v>75</v>
      </c>
      <c r="H492" s="7">
        <v>75</v>
      </c>
      <c r="I492" s="7">
        <v>160</v>
      </c>
      <c r="J492" s="7">
        <v>300</v>
      </c>
      <c r="K492" s="7"/>
      <c r="L492" s="7"/>
      <c r="M492" s="7"/>
      <c r="N492" s="7" t="s">
        <v>976</v>
      </c>
      <c r="O492" s="7"/>
      <c r="P492" s="7"/>
      <c r="Q492" s="7"/>
      <c r="R492" s="7"/>
      <c r="S492" s="7"/>
      <c r="T492" s="7"/>
      <c r="U492" s="7"/>
      <c r="V492" s="7"/>
    </row>
    <row r="493" spans="2:22" x14ac:dyDescent="0.45">
      <c r="B493" s="7" t="s">
        <v>977</v>
      </c>
      <c r="C493" s="7"/>
      <c r="D493" s="7"/>
      <c r="E493" s="7"/>
      <c r="F493" s="7">
        <v>75</v>
      </c>
      <c r="G493" s="7">
        <v>34</v>
      </c>
      <c r="H493" s="7">
        <v>88</v>
      </c>
      <c r="I493" s="7">
        <v>160</v>
      </c>
      <c r="J493" s="7">
        <v>300</v>
      </c>
      <c r="K493" s="7"/>
      <c r="L493" s="7"/>
      <c r="M493" s="8" t="s">
        <v>978</v>
      </c>
      <c r="N493" s="7" t="s">
        <v>979</v>
      </c>
      <c r="O493" s="7"/>
      <c r="P493" s="8" t="s">
        <v>980</v>
      </c>
      <c r="Q493" s="7"/>
      <c r="R493" s="7"/>
      <c r="S493" s="7"/>
      <c r="T493" s="7"/>
      <c r="U493" s="7"/>
      <c r="V493" s="7"/>
    </row>
    <row r="494" spans="2:22" x14ac:dyDescent="0.45">
      <c r="B494" s="7" t="s">
        <v>981</v>
      </c>
      <c r="C494" s="7"/>
      <c r="D494" s="7"/>
      <c r="E494" s="7"/>
      <c r="F494" s="7">
        <v>55</v>
      </c>
      <c r="G494" s="7">
        <v>61</v>
      </c>
      <c r="H494" s="7">
        <v>39</v>
      </c>
      <c r="I494" s="7">
        <v>160</v>
      </c>
      <c r="J494" s="7">
        <v>300</v>
      </c>
      <c r="K494" s="7"/>
      <c r="L494" s="7"/>
      <c r="M494" s="8" t="s">
        <v>982</v>
      </c>
      <c r="N494" s="7"/>
      <c r="O494" s="7"/>
      <c r="P494" s="8" t="s">
        <v>983</v>
      </c>
      <c r="Q494" s="7"/>
      <c r="R494" s="7"/>
      <c r="S494" s="7"/>
      <c r="T494" s="7"/>
      <c r="U494" s="7"/>
      <c r="V494" s="7"/>
    </row>
    <row r="495" spans="2:22" x14ac:dyDescent="0.45">
      <c r="B495" s="7" t="s">
        <v>984</v>
      </c>
      <c r="C495" s="7"/>
      <c r="D495" s="7"/>
      <c r="E495" s="7"/>
      <c r="F495" s="7">
        <v>49</v>
      </c>
      <c r="G495" s="7">
        <v>63</v>
      </c>
      <c r="H495" s="7">
        <v>29</v>
      </c>
      <c r="I495" s="7">
        <v>160</v>
      </c>
      <c r="J495" s="7">
        <v>300</v>
      </c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2:22" x14ac:dyDescent="0.45">
      <c r="B496" s="7" t="s">
        <v>985</v>
      </c>
      <c r="C496" s="7"/>
      <c r="D496" s="7"/>
      <c r="E496" s="7"/>
      <c r="F496" s="7">
        <v>50</v>
      </c>
      <c r="G496" s="7">
        <v>62</v>
      </c>
      <c r="H496" s="7">
        <v>27</v>
      </c>
      <c r="I496" s="7">
        <v>160</v>
      </c>
      <c r="J496" s="7">
        <v>300</v>
      </c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2:22" x14ac:dyDescent="0.45">
      <c r="B497" s="7" t="s">
        <v>986</v>
      </c>
      <c r="C497" s="7"/>
      <c r="D497" s="7"/>
      <c r="E497" s="7"/>
      <c r="F497" s="7">
        <v>77</v>
      </c>
      <c r="G497" s="7">
        <v>85</v>
      </c>
      <c r="H497" s="7">
        <v>70</v>
      </c>
      <c r="I497" s="7">
        <v>160</v>
      </c>
      <c r="J497" s="7">
        <v>300</v>
      </c>
      <c r="K497" s="7"/>
      <c r="L497" s="7"/>
      <c r="M497" s="7"/>
      <c r="N497" s="7" t="s">
        <v>987</v>
      </c>
      <c r="O497" s="7"/>
      <c r="P497" s="8" t="s">
        <v>988</v>
      </c>
      <c r="Q497" s="7"/>
      <c r="R497" s="7"/>
      <c r="S497" s="7"/>
      <c r="T497" s="7"/>
      <c r="U497" s="7"/>
      <c r="V497" s="7"/>
    </row>
    <row r="498" spans="2:22" x14ac:dyDescent="0.45">
      <c r="B498" s="7" t="s">
        <v>989</v>
      </c>
      <c r="C498" s="7"/>
      <c r="D498" s="7"/>
      <c r="E498" s="7"/>
      <c r="F498" s="7">
        <v>79</v>
      </c>
      <c r="G498" s="7">
        <v>86</v>
      </c>
      <c r="H498" s="7">
        <v>50</v>
      </c>
      <c r="I498" s="7">
        <v>160</v>
      </c>
      <c r="J498" s="7">
        <v>300</v>
      </c>
      <c r="K498" s="7"/>
      <c r="L498" s="7"/>
      <c r="M498" s="7"/>
      <c r="N498" s="7" t="s">
        <v>990</v>
      </c>
      <c r="O498" s="8" t="s">
        <v>991</v>
      </c>
      <c r="P498" s="7"/>
      <c r="Q498" s="7"/>
      <c r="R498" s="7"/>
      <c r="S498" s="7"/>
      <c r="T498" s="7"/>
      <c r="U498" s="7"/>
      <c r="V498" s="7"/>
    </row>
    <row r="499" spans="2:22" x14ac:dyDescent="0.45">
      <c r="B499" s="8" t="s">
        <v>992</v>
      </c>
      <c r="C499" s="7"/>
      <c r="D499" s="7"/>
      <c r="E499" s="7"/>
      <c r="F499" s="8">
        <v>70</v>
      </c>
      <c r="G499" s="8">
        <v>86</v>
      </c>
      <c r="H499" s="8">
        <v>54</v>
      </c>
      <c r="I499" s="8">
        <v>160</v>
      </c>
      <c r="J499" s="8">
        <v>300</v>
      </c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2:22" x14ac:dyDescent="0.45">
      <c r="B500" s="7" t="s">
        <v>993</v>
      </c>
      <c r="C500" s="7"/>
      <c r="D500" s="7"/>
      <c r="E500" s="7"/>
      <c r="F500" s="7">
        <v>51</v>
      </c>
      <c r="G500" s="7">
        <v>95</v>
      </c>
      <c r="H500" s="7">
        <v>13</v>
      </c>
      <c r="I500" s="7">
        <v>160</v>
      </c>
      <c r="J500" s="7">
        <v>300</v>
      </c>
      <c r="K500" s="7"/>
      <c r="L500" s="7"/>
      <c r="M500" s="7"/>
      <c r="N500" s="8" t="s">
        <v>994</v>
      </c>
      <c r="O500" s="7"/>
      <c r="P500" s="7"/>
      <c r="Q500" s="7"/>
      <c r="R500" s="7"/>
      <c r="S500" s="7"/>
      <c r="T500" s="7"/>
      <c r="U500" s="7"/>
      <c r="V500" s="7"/>
    </row>
    <row r="501" spans="2:22" x14ac:dyDescent="0.45">
      <c r="B501" s="7" t="s">
        <v>995</v>
      </c>
      <c r="C501" s="7"/>
      <c r="D501" s="7"/>
      <c r="E501" s="7"/>
      <c r="F501" s="7">
        <v>80</v>
      </c>
      <c r="G501" s="7">
        <v>32</v>
      </c>
      <c r="H501" s="7">
        <v>92</v>
      </c>
      <c r="I501" s="7">
        <v>160</v>
      </c>
      <c r="J501" s="7">
        <v>300</v>
      </c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2:22" x14ac:dyDescent="0.45">
      <c r="B502" s="7" t="s">
        <v>996</v>
      </c>
      <c r="C502" s="7"/>
      <c r="D502" s="7"/>
      <c r="E502" s="7"/>
      <c r="F502" s="7">
        <v>80</v>
      </c>
      <c r="G502" s="7">
        <v>44</v>
      </c>
      <c r="H502" s="7">
        <v>70</v>
      </c>
      <c r="I502" s="7">
        <v>160</v>
      </c>
      <c r="J502" s="7">
        <v>300</v>
      </c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2:22" x14ac:dyDescent="0.45">
      <c r="B503" s="7" t="s">
        <v>997</v>
      </c>
      <c r="C503" s="7"/>
      <c r="D503" s="7"/>
      <c r="E503" s="7"/>
      <c r="F503" s="8">
        <v>76</v>
      </c>
      <c r="G503" s="7">
        <v>55</v>
      </c>
      <c r="H503" s="7">
        <v>82</v>
      </c>
      <c r="I503" s="7">
        <v>160</v>
      </c>
      <c r="J503" s="7">
        <v>222</v>
      </c>
      <c r="K503" s="7"/>
      <c r="L503" s="7"/>
      <c r="M503" s="7"/>
      <c r="N503" s="7" t="s">
        <v>998</v>
      </c>
      <c r="O503" s="7"/>
      <c r="P503" s="7"/>
      <c r="Q503" s="7"/>
      <c r="R503" s="7"/>
      <c r="S503" s="7"/>
      <c r="T503" s="7"/>
      <c r="U503" s="7"/>
      <c r="V503" s="7"/>
    </row>
    <row r="504" spans="2:22" x14ac:dyDescent="0.45">
      <c r="B504" s="7" t="s">
        <v>999</v>
      </c>
      <c r="C504" s="7"/>
      <c r="D504" s="7"/>
      <c r="E504" s="7"/>
      <c r="F504" s="7">
        <v>79</v>
      </c>
      <c r="G504" s="7">
        <v>33</v>
      </c>
      <c r="H504" s="7">
        <v>83</v>
      </c>
      <c r="I504" s="7">
        <v>160</v>
      </c>
      <c r="J504" s="7">
        <v>300</v>
      </c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2:22" x14ac:dyDescent="0.45">
      <c r="B505" s="7" t="s">
        <v>1000</v>
      </c>
      <c r="C505" s="7"/>
      <c r="D505" s="7"/>
      <c r="E505" s="7"/>
      <c r="F505" s="7">
        <v>70</v>
      </c>
      <c r="G505" s="7">
        <v>31</v>
      </c>
      <c r="H505" s="7">
        <v>95</v>
      </c>
      <c r="I505" s="7">
        <v>160</v>
      </c>
      <c r="J505" s="7">
        <v>300</v>
      </c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2:22" x14ac:dyDescent="0.45">
      <c r="B506" s="7" t="s">
        <v>1001</v>
      </c>
      <c r="C506" s="7"/>
      <c r="D506" s="7"/>
      <c r="E506" s="7"/>
      <c r="F506" s="7">
        <v>87</v>
      </c>
      <c r="G506" s="7">
        <v>67</v>
      </c>
      <c r="H506" s="7">
        <v>81</v>
      </c>
      <c r="I506" s="7">
        <v>160</v>
      </c>
      <c r="J506" s="7">
        <v>300</v>
      </c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2:22" x14ac:dyDescent="0.45">
      <c r="B507" s="7" t="s">
        <v>1002</v>
      </c>
      <c r="C507" s="7"/>
      <c r="D507" s="7"/>
      <c r="E507" s="7"/>
      <c r="F507" s="7">
        <v>72</v>
      </c>
      <c r="G507" s="7">
        <v>32</v>
      </c>
      <c r="H507" s="7">
        <v>81</v>
      </c>
      <c r="I507" s="7">
        <v>160</v>
      </c>
      <c r="J507" s="7">
        <v>300</v>
      </c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2:22" x14ac:dyDescent="0.45">
      <c r="B508" s="7" t="s">
        <v>1003</v>
      </c>
      <c r="C508" s="7"/>
      <c r="D508" s="7"/>
      <c r="E508" s="7"/>
      <c r="F508" s="7">
        <v>88</v>
      </c>
      <c r="G508" s="7">
        <v>70</v>
      </c>
      <c r="H508" s="7">
        <v>86</v>
      </c>
      <c r="I508" s="7">
        <v>160</v>
      </c>
      <c r="J508" s="7">
        <v>300</v>
      </c>
      <c r="K508" s="7"/>
      <c r="L508" s="7" t="s">
        <v>91</v>
      </c>
      <c r="M508" s="8" t="s">
        <v>1004</v>
      </c>
      <c r="N508" s="7"/>
      <c r="O508" s="7"/>
      <c r="P508" s="7"/>
      <c r="Q508" s="7"/>
      <c r="R508" s="7"/>
      <c r="S508" s="7"/>
      <c r="T508" s="7"/>
      <c r="U508" s="7"/>
      <c r="V508" s="7"/>
    </row>
    <row r="509" spans="2:22" x14ac:dyDescent="0.45">
      <c r="B509" s="7" t="s">
        <v>1005</v>
      </c>
      <c r="C509" s="7"/>
      <c r="D509" s="7"/>
      <c r="E509" s="7"/>
      <c r="F509" s="7">
        <v>100</v>
      </c>
      <c r="G509" s="7">
        <v>80</v>
      </c>
      <c r="H509" s="7">
        <v>100</v>
      </c>
      <c r="I509" s="7">
        <v>160</v>
      </c>
      <c r="J509" s="7">
        <v>300</v>
      </c>
      <c r="K509" s="7"/>
      <c r="L509" s="7" t="s">
        <v>91</v>
      </c>
      <c r="M509" s="7" t="s">
        <v>1006</v>
      </c>
      <c r="N509" s="7"/>
      <c r="O509" s="7"/>
      <c r="P509" s="7"/>
      <c r="Q509" s="7"/>
      <c r="R509" s="7"/>
      <c r="S509" s="7"/>
      <c r="T509" s="7"/>
      <c r="U509" s="7"/>
      <c r="V509" s="7"/>
    </row>
    <row r="510" spans="2:22" x14ac:dyDescent="0.45">
      <c r="B510" s="7" t="s">
        <v>1007</v>
      </c>
      <c r="C510" s="7"/>
      <c r="D510" s="7"/>
      <c r="E510" s="7"/>
      <c r="F510" s="7">
        <v>90</v>
      </c>
      <c r="G510" s="7">
        <v>59</v>
      </c>
      <c r="H510" s="7">
        <v>95</v>
      </c>
      <c r="I510" s="7">
        <v>160</v>
      </c>
      <c r="J510" s="7">
        <v>300</v>
      </c>
      <c r="K510" s="7"/>
      <c r="L510" s="7"/>
      <c r="M510" s="7" t="s">
        <v>1008</v>
      </c>
      <c r="N510" s="7"/>
      <c r="O510" s="7"/>
      <c r="P510" s="7"/>
      <c r="Q510" s="7"/>
      <c r="R510" s="7"/>
      <c r="S510" s="7"/>
      <c r="T510" s="7"/>
      <c r="U510" s="7"/>
      <c r="V510" s="7"/>
    </row>
    <row r="511" spans="2:22" x14ac:dyDescent="0.45">
      <c r="B511" s="7" t="s">
        <v>1009</v>
      </c>
      <c r="C511" s="7"/>
      <c r="D511" s="7"/>
      <c r="E511" s="7"/>
      <c r="F511" s="7">
        <v>85</v>
      </c>
      <c r="G511" s="7">
        <v>33</v>
      </c>
      <c r="H511" s="7">
        <v>91</v>
      </c>
      <c r="I511" s="7">
        <v>160</v>
      </c>
      <c r="J511" s="7">
        <v>300</v>
      </c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2:22" x14ac:dyDescent="0.45">
      <c r="B512" s="7" t="s">
        <v>1010</v>
      </c>
      <c r="C512" s="7"/>
      <c r="D512" s="7"/>
      <c r="E512" s="7"/>
      <c r="F512" s="7">
        <v>79</v>
      </c>
      <c r="G512" s="7">
        <v>39</v>
      </c>
      <c r="H512" s="7">
        <v>90</v>
      </c>
      <c r="I512" s="7">
        <v>160</v>
      </c>
      <c r="J512" s="7">
        <v>300</v>
      </c>
      <c r="K512" s="7"/>
      <c r="L512" s="7"/>
      <c r="M512" s="8" t="s">
        <v>1011</v>
      </c>
      <c r="N512" s="7"/>
      <c r="O512" s="7"/>
      <c r="P512" s="7"/>
      <c r="Q512" s="7"/>
      <c r="R512" s="7"/>
      <c r="S512" s="7"/>
      <c r="T512" s="7"/>
      <c r="U512" s="7"/>
      <c r="V512" s="7"/>
    </row>
    <row r="513" spans="2:22" x14ac:dyDescent="0.45">
      <c r="B513" s="7" t="s">
        <v>1012</v>
      </c>
      <c r="C513" s="7"/>
      <c r="D513" s="7"/>
      <c r="E513" s="7"/>
      <c r="F513" s="7">
        <v>80</v>
      </c>
      <c r="G513" s="7">
        <v>45</v>
      </c>
      <c r="H513" s="7">
        <v>91</v>
      </c>
      <c r="I513" s="7">
        <v>160</v>
      </c>
      <c r="J513" s="7">
        <v>300</v>
      </c>
      <c r="K513" s="7"/>
      <c r="L513" s="7"/>
      <c r="M513" s="8" t="s">
        <v>1013</v>
      </c>
      <c r="N513" s="7"/>
      <c r="O513" s="7"/>
      <c r="P513" s="7"/>
      <c r="Q513" s="7"/>
      <c r="R513" s="7"/>
      <c r="S513" s="7"/>
      <c r="T513" s="7"/>
      <c r="U513" s="7"/>
      <c r="V513" s="7"/>
    </row>
    <row r="514" spans="2:22" x14ac:dyDescent="0.45">
      <c r="B514" s="7" t="s">
        <v>1014</v>
      </c>
      <c r="C514" s="7"/>
      <c r="D514" s="7"/>
      <c r="E514" s="7"/>
      <c r="F514" s="7">
        <v>91</v>
      </c>
      <c r="G514" s="7">
        <v>85</v>
      </c>
      <c r="H514" s="7">
        <v>76</v>
      </c>
      <c r="I514" s="7">
        <v>160</v>
      </c>
      <c r="J514" s="7">
        <v>300</v>
      </c>
      <c r="K514" s="7"/>
      <c r="L514" s="7"/>
      <c r="M514" s="7"/>
      <c r="N514" s="8" t="s">
        <v>1015</v>
      </c>
      <c r="O514" s="7"/>
      <c r="P514" s="8" t="s">
        <v>1016</v>
      </c>
      <c r="Q514" s="7"/>
      <c r="R514" s="7"/>
      <c r="S514" s="7"/>
      <c r="T514" s="7"/>
      <c r="U514" s="7"/>
      <c r="V514" s="7"/>
    </row>
    <row r="515" spans="2:22" x14ac:dyDescent="0.45">
      <c r="B515" s="7" t="s">
        <v>1017</v>
      </c>
      <c r="C515" s="7"/>
      <c r="D515" s="7"/>
      <c r="E515" s="7"/>
      <c r="F515" s="7">
        <v>75</v>
      </c>
      <c r="G515" s="7">
        <v>83</v>
      </c>
      <c r="H515" s="7">
        <v>80</v>
      </c>
      <c r="I515" s="7">
        <v>160</v>
      </c>
      <c r="J515" s="7">
        <v>300</v>
      </c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2:22" x14ac:dyDescent="0.45">
      <c r="B516" s="8" t="s">
        <v>1018</v>
      </c>
      <c r="C516" s="7"/>
      <c r="D516" s="7"/>
      <c r="E516" s="7"/>
      <c r="F516" s="7">
        <v>81</v>
      </c>
      <c r="G516" s="7">
        <v>66</v>
      </c>
      <c r="H516" s="7">
        <v>84</v>
      </c>
      <c r="I516" s="7">
        <v>160</v>
      </c>
      <c r="J516" s="7">
        <v>300</v>
      </c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2:22" x14ac:dyDescent="0.45">
      <c r="B517" s="7" t="s">
        <v>1019</v>
      </c>
      <c r="C517" s="7"/>
      <c r="D517" s="7"/>
      <c r="E517" s="7"/>
      <c r="F517" s="7">
        <v>67</v>
      </c>
      <c r="G517" s="7">
        <v>39</v>
      </c>
      <c r="H517" s="7">
        <v>95</v>
      </c>
      <c r="I517" s="7">
        <v>160</v>
      </c>
      <c r="J517" s="7">
        <v>300</v>
      </c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2:22" x14ac:dyDescent="0.45">
      <c r="B518" s="7" t="s">
        <v>1020</v>
      </c>
      <c r="C518" s="7"/>
      <c r="D518" s="7"/>
      <c r="E518" s="7"/>
      <c r="F518" s="7">
        <v>81</v>
      </c>
      <c r="G518" s="7">
        <v>62</v>
      </c>
      <c r="H518" s="7">
        <v>60</v>
      </c>
      <c r="I518" s="7">
        <v>160</v>
      </c>
      <c r="J518" s="7">
        <v>300</v>
      </c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2:22" x14ac:dyDescent="0.45">
      <c r="B519" s="7" t="s">
        <v>1021</v>
      </c>
      <c r="C519" s="7"/>
      <c r="D519" s="7"/>
      <c r="E519" s="7"/>
      <c r="F519" s="7">
        <v>76</v>
      </c>
      <c r="G519" s="7">
        <v>50</v>
      </c>
      <c r="H519" s="7">
        <v>89</v>
      </c>
      <c r="I519" s="7">
        <v>160</v>
      </c>
      <c r="J519" s="7">
        <v>300</v>
      </c>
      <c r="K519" s="7"/>
      <c r="L519" s="7" t="s">
        <v>95</v>
      </c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2:22" x14ac:dyDescent="0.45">
      <c r="B520" s="7" t="s">
        <v>1022</v>
      </c>
      <c r="C520" s="7"/>
      <c r="D520" s="7"/>
      <c r="E520" s="7"/>
      <c r="F520" s="7">
        <v>87</v>
      </c>
      <c r="G520" s="7">
        <v>91</v>
      </c>
      <c r="H520" s="7">
        <v>75</v>
      </c>
      <c r="I520" s="7">
        <v>160</v>
      </c>
      <c r="J520" s="7">
        <v>300</v>
      </c>
      <c r="K520" s="7"/>
      <c r="L520" s="7" t="s">
        <v>91</v>
      </c>
      <c r="M520" s="7" t="s">
        <v>1023</v>
      </c>
      <c r="N520" s="7" t="s">
        <v>1024</v>
      </c>
      <c r="O520" s="7" t="s">
        <v>1025</v>
      </c>
      <c r="P520" s="7"/>
      <c r="Q520" s="7"/>
      <c r="R520" s="7"/>
      <c r="S520" s="7"/>
      <c r="T520" s="7"/>
      <c r="U520" s="7"/>
      <c r="V520" s="7"/>
    </row>
    <row r="521" spans="2:22" x14ac:dyDescent="0.45">
      <c r="B521" s="7" t="s">
        <v>1026</v>
      </c>
      <c r="C521" s="7"/>
      <c r="D521" s="7"/>
      <c r="E521" s="7"/>
      <c r="F521" s="7">
        <v>84</v>
      </c>
      <c r="G521" s="7">
        <v>39</v>
      </c>
      <c r="H521" s="7">
        <v>89</v>
      </c>
      <c r="I521" s="7">
        <v>160</v>
      </c>
      <c r="J521" s="7">
        <v>300</v>
      </c>
      <c r="K521" s="7"/>
      <c r="L521" s="7"/>
      <c r="M521" s="7"/>
      <c r="N521" s="7" t="s">
        <v>1027</v>
      </c>
      <c r="O521" s="7"/>
      <c r="P521" s="7"/>
      <c r="Q521" s="7"/>
      <c r="R521" s="7"/>
      <c r="S521" s="7"/>
      <c r="T521" s="7"/>
      <c r="U521" s="7"/>
      <c r="V521" s="7"/>
    </row>
    <row r="522" spans="2:22" x14ac:dyDescent="0.45">
      <c r="B522" s="7" t="s">
        <v>1028</v>
      </c>
      <c r="C522" s="7"/>
      <c r="D522" s="7"/>
      <c r="E522" s="7"/>
      <c r="F522" s="7">
        <v>55</v>
      </c>
      <c r="G522" s="7">
        <v>80</v>
      </c>
      <c r="H522" s="7">
        <v>80</v>
      </c>
      <c r="I522" s="7">
        <v>160</v>
      </c>
      <c r="J522" s="7">
        <v>300</v>
      </c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2:22" x14ac:dyDescent="0.45">
      <c r="B523" s="7" t="s">
        <v>1029</v>
      </c>
      <c r="C523" s="7"/>
      <c r="D523" s="7"/>
      <c r="E523" s="7"/>
      <c r="F523" s="7">
        <v>74</v>
      </c>
      <c r="G523" s="7">
        <v>79</v>
      </c>
      <c r="H523" s="7">
        <v>65</v>
      </c>
      <c r="I523" s="7">
        <v>160</v>
      </c>
      <c r="J523" s="7">
        <v>300</v>
      </c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2:22" x14ac:dyDescent="0.45">
      <c r="B524" s="7" t="s">
        <v>1030</v>
      </c>
      <c r="C524" s="7"/>
      <c r="D524" s="7"/>
      <c r="E524" s="7"/>
      <c r="F524" s="7">
        <v>80</v>
      </c>
      <c r="G524" s="7">
        <v>60</v>
      </c>
      <c r="H524" s="7">
        <v>75</v>
      </c>
      <c r="I524" s="7">
        <v>160</v>
      </c>
      <c r="J524" s="7">
        <v>300</v>
      </c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2:22" x14ac:dyDescent="0.45">
      <c r="B525" s="7" t="s">
        <v>1031</v>
      </c>
      <c r="C525" s="7"/>
      <c r="D525" s="7"/>
      <c r="E525" s="7"/>
      <c r="F525" s="7">
        <v>70</v>
      </c>
      <c r="G525" s="7">
        <v>64</v>
      </c>
      <c r="H525" s="7">
        <v>80</v>
      </c>
      <c r="I525" s="7">
        <v>160</v>
      </c>
      <c r="J525" s="7">
        <v>300</v>
      </c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2:22" x14ac:dyDescent="0.45">
      <c r="B526" s="7" t="s">
        <v>1032</v>
      </c>
      <c r="C526" s="7"/>
      <c r="D526" s="7"/>
      <c r="E526" s="7"/>
      <c r="F526" s="7">
        <v>75</v>
      </c>
      <c r="G526" s="7">
        <v>64</v>
      </c>
      <c r="H526" s="7">
        <v>80</v>
      </c>
      <c r="I526" s="7">
        <v>160</v>
      </c>
      <c r="J526" s="7">
        <v>300</v>
      </c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2:22" x14ac:dyDescent="0.45">
      <c r="B527" s="7" t="s">
        <v>1033</v>
      </c>
      <c r="C527" s="7"/>
      <c r="D527" s="7"/>
      <c r="E527" s="7"/>
      <c r="F527" s="7">
        <v>73</v>
      </c>
      <c r="G527" s="7">
        <v>56</v>
      </c>
      <c r="H527" s="7">
        <v>60</v>
      </c>
      <c r="I527" s="7">
        <v>160</v>
      </c>
      <c r="J527" s="7">
        <v>300</v>
      </c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2:22" x14ac:dyDescent="0.45">
      <c r="B528" s="7" t="s">
        <v>1034</v>
      </c>
      <c r="C528" s="7"/>
      <c r="D528" s="7"/>
      <c r="E528" s="7"/>
      <c r="F528" s="7">
        <v>75</v>
      </c>
      <c r="G528" s="7">
        <v>40</v>
      </c>
      <c r="H528" s="7">
        <v>92</v>
      </c>
      <c r="I528" s="7">
        <v>160</v>
      </c>
      <c r="J528" s="7">
        <v>300</v>
      </c>
      <c r="K528" s="7"/>
      <c r="L528" s="7"/>
      <c r="M528" s="7"/>
      <c r="N528" s="7" t="s">
        <v>1035</v>
      </c>
      <c r="O528" s="7" t="s">
        <v>1036</v>
      </c>
      <c r="P528" s="7"/>
      <c r="Q528" s="7"/>
      <c r="R528" s="7"/>
      <c r="S528" s="7"/>
      <c r="T528" s="7"/>
      <c r="U528" s="7"/>
      <c r="V528" s="7"/>
    </row>
    <row r="529" spans="2:22" x14ac:dyDescent="0.45">
      <c r="B529" s="7" t="s">
        <v>1037</v>
      </c>
      <c r="C529" s="7"/>
      <c r="D529" s="7"/>
      <c r="E529" s="7"/>
      <c r="F529" s="7">
        <v>75</v>
      </c>
      <c r="G529" s="7">
        <v>77</v>
      </c>
      <c r="H529" s="7">
        <v>70</v>
      </c>
      <c r="I529" s="7">
        <v>160</v>
      </c>
      <c r="J529" s="7">
        <v>300</v>
      </c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2:22" x14ac:dyDescent="0.45">
      <c r="B530" s="7" t="s">
        <v>1038</v>
      </c>
      <c r="C530" s="7"/>
      <c r="D530" s="7"/>
      <c r="E530" s="7"/>
      <c r="F530" s="7">
        <v>86</v>
      </c>
      <c r="G530" s="7">
        <v>50</v>
      </c>
      <c r="H530" s="7">
        <v>85</v>
      </c>
      <c r="I530" s="7">
        <v>160</v>
      </c>
      <c r="J530" s="7">
        <v>300</v>
      </c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2:22" x14ac:dyDescent="0.45">
      <c r="B531" s="7" t="s">
        <v>1039</v>
      </c>
      <c r="C531" s="7"/>
      <c r="D531" s="7"/>
      <c r="E531" s="7"/>
      <c r="F531" s="7">
        <v>75</v>
      </c>
      <c r="G531" s="7">
        <v>81</v>
      </c>
      <c r="H531" s="7">
        <v>70</v>
      </c>
      <c r="I531" s="7">
        <v>160</v>
      </c>
      <c r="J531" s="7">
        <v>300</v>
      </c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2:22" x14ac:dyDescent="0.45">
      <c r="B532" s="8" t="s">
        <v>1040</v>
      </c>
      <c r="C532" s="7"/>
      <c r="D532" s="7"/>
      <c r="E532" s="7"/>
      <c r="F532" s="7">
        <v>70</v>
      </c>
      <c r="G532" s="7">
        <v>56</v>
      </c>
      <c r="H532" s="7">
        <v>76</v>
      </c>
      <c r="I532" s="7">
        <v>160</v>
      </c>
      <c r="J532" s="7">
        <v>300</v>
      </c>
      <c r="K532" s="7"/>
      <c r="L532" s="7"/>
      <c r="M532" s="7"/>
      <c r="N532" s="7" t="s">
        <v>1041</v>
      </c>
      <c r="O532" s="7"/>
      <c r="P532" s="7" t="s">
        <v>1042</v>
      </c>
      <c r="Q532" s="7"/>
      <c r="R532" s="7"/>
      <c r="S532" s="7"/>
      <c r="T532" s="7"/>
      <c r="U532" s="7"/>
      <c r="V532" s="7"/>
    </row>
    <row r="533" spans="2:22" x14ac:dyDescent="0.45">
      <c r="B533" s="8" t="s">
        <v>1043</v>
      </c>
      <c r="C533" s="8"/>
      <c r="D533" s="7"/>
      <c r="E533" s="7"/>
      <c r="F533" s="8">
        <v>72</v>
      </c>
      <c r="G533" s="7">
        <v>50</v>
      </c>
      <c r="H533" s="7">
        <v>78</v>
      </c>
      <c r="I533" s="7">
        <v>160</v>
      </c>
      <c r="J533" s="7">
        <v>300</v>
      </c>
      <c r="K533" s="7"/>
      <c r="L533" s="7"/>
      <c r="M533" s="7"/>
      <c r="N533" s="7" t="s">
        <v>1044</v>
      </c>
      <c r="O533" s="7"/>
      <c r="P533" s="7"/>
      <c r="Q533" s="7"/>
      <c r="R533" s="7"/>
      <c r="S533" s="7"/>
      <c r="T533" s="7"/>
      <c r="U533" s="7"/>
      <c r="V533" s="7"/>
    </row>
    <row r="534" spans="2:22" x14ac:dyDescent="0.45">
      <c r="B534" s="7" t="s">
        <v>1045</v>
      </c>
      <c r="C534" s="8"/>
      <c r="D534" s="7"/>
      <c r="E534" s="7"/>
      <c r="F534" s="8">
        <v>74</v>
      </c>
      <c r="G534" s="7">
        <v>72</v>
      </c>
      <c r="H534" s="7">
        <v>69</v>
      </c>
      <c r="I534" s="7">
        <v>160</v>
      </c>
      <c r="J534" s="7">
        <v>300</v>
      </c>
      <c r="K534" s="7"/>
      <c r="L534" s="7"/>
      <c r="M534" s="7"/>
      <c r="N534" s="7" t="s">
        <v>1046</v>
      </c>
      <c r="O534" s="7"/>
      <c r="P534" s="7"/>
      <c r="Q534" s="7"/>
      <c r="R534" s="7"/>
      <c r="S534" s="7"/>
      <c r="T534" s="7"/>
      <c r="U534" s="7"/>
      <c r="V534" s="7"/>
    </row>
    <row r="535" spans="2:22" x14ac:dyDescent="0.45">
      <c r="B535" s="7" t="s">
        <v>1047</v>
      </c>
      <c r="C535" s="8"/>
      <c r="D535" s="7"/>
      <c r="E535" s="7"/>
      <c r="F535" s="7">
        <v>70</v>
      </c>
      <c r="G535" s="7">
        <v>69</v>
      </c>
      <c r="H535" s="7">
        <v>60</v>
      </c>
      <c r="I535" s="7">
        <v>160</v>
      </c>
      <c r="J535" s="7">
        <v>300</v>
      </c>
      <c r="K535" s="7"/>
      <c r="L535" s="7"/>
      <c r="M535" s="7"/>
      <c r="N535" s="7" t="s">
        <v>1048</v>
      </c>
      <c r="O535" s="7"/>
      <c r="P535" s="7"/>
      <c r="Q535" s="7"/>
      <c r="R535" s="7"/>
      <c r="S535" s="7"/>
      <c r="T535" s="7"/>
      <c r="U535" s="7"/>
      <c r="V535" s="7"/>
    </row>
    <row r="536" spans="2:22" x14ac:dyDescent="0.45">
      <c r="B536" s="7" t="s">
        <v>1049</v>
      </c>
      <c r="C536" s="7"/>
      <c r="D536" s="7"/>
      <c r="E536" s="7"/>
      <c r="F536" s="7">
        <v>76</v>
      </c>
      <c r="G536" s="7">
        <v>64</v>
      </c>
      <c r="H536" s="7">
        <v>79</v>
      </c>
      <c r="I536" s="7">
        <v>160</v>
      </c>
      <c r="J536" s="7">
        <v>300</v>
      </c>
      <c r="K536" s="7"/>
      <c r="L536" s="7" t="s">
        <v>71</v>
      </c>
      <c r="M536" s="7"/>
      <c r="N536" s="7"/>
      <c r="O536" s="7"/>
      <c r="P536" s="8" t="s">
        <v>1050</v>
      </c>
      <c r="Q536" s="7"/>
      <c r="R536" s="7"/>
      <c r="S536" s="7"/>
      <c r="T536" s="7"/>
      <c r="U536" s="7"/>
      <c r="V536" s="7"/>
    </row>
    <row r="537" spans="2:22" x14ac:dyDescent="0.45">
      <c r="B537" s="8" t="s">
        <v>1051</v>
      </c>
      <c r="C537" s="7"/>
      <c r="D537" s="7"/>
      <c r="E537" s="7"/>
      <c r="F537" s="7">
        <v>75</v>
      </c>
      <c r="G537" s="7">
        <v>80</v>
      </c>
      <c r="H537" s="7">
        <v>60</v>
      </c>
      <c r="I537" s="7">
        <v>160</v>
      </c>
      <c r="J537" s="7">
        <v>300</v>
      </c>
      <c r="K537" s="7"/>
      <c r="L537" s="7" t="s">
        <v>89</v>
      </c>
      <c r="M537" s="7"/>
      <c r="N537" s="7"/>
      <c r="O537" s="7"/>
      <c r="P537" s="8" t="s">
        <v>1052</v>
      </c>
      <c r="Q537" s="7"/>
      <c r="R537" s="7"/>
      <c r="S537" s="7"/>
      <c r="T537" s="7"/>
      <c r="U537" s="7"/>
      <c r="V537" s="7"/>
    </row>
    <row r="538" spans="2:22" x14ac:dyDescent="0.45">
      <c r="B538" s="8" t="s">
        <v>1053</v>
      </c>
      <c r="C538" s="7"/>
      <c r="D538" s="7"/>
      <c r="E538" s="7"/>
      <c r="F538" s="8">
        <v>72</v>
      </c>
      <c r="G538" s="8">
        <v>88</v>
      </c>
      <c r="H538" s="8">
        <v>59</v>
      </c>
      <c r="I538" s="8">
        <v>160</v>
      </c>
      <c r="J538" s="8">
        <v>300</v>
      </c>
      <c r="K538" s="7"/>
      <c r="L538" s="8" t="s">
        <v>89</v>
      </c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2:22" x14ac:dyDescent="0.45">
      <c r="B539" s="8" t="s">
        <v>1054</v>
      </c>
      <c r="C539" s="7"/>
      <c r="D539" s="7"/>
      <c r="E539" s="7"/>
      <c r="F539" s="8">
        <v>73</v>
      </c>
      <c r="G539" s="8">
        <v>39</v>
      </c>
      <c r="H539" s="8">
        <v>29</v>
      </c>
      <c r="I539" s="8">
        <v>160</v>
      </c>
      <c r="J539" s="8">
        <v>300</v>
      </c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2:22" x14ac:dyDescent="0.45">
      <c r="B540" s="8" t="s">
        <v>1055</v>
      </c>
      <c r="C540" s="7"/>
      <c r="D540" s="7"/>
      <c r="E540" s="7"/>
      <c r="F540" s="8">
        <v>77</v>
      </c>
      <c r="G540" s="8">
        <v>33</v>
      </c>
      <c r="H540" s="8">
        <v>90</v>
      </c>
      <c r="I540" s="8">
        <v>160</v>
      </c>
      <c r="J540" s="8">
        <v>300</v>
      </c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2:22" x14ac:dyDescent="0.45">
      <c r="B541" s="8" t="s">
        <v>1056</v>
      </c>
      <c r="C541" s="7"/>
      <c r="D541" s="7"/>
      <c r="E541" s="7"/>
      <c r="F541" s="8">
        <v>74</v>
      </c>
      <c r="G541" s="8">
        <v>66</v>
      </c>
      <c r="H541" s="8">
        <v>75</v>
      </c>
      <c r="I541" s="8">
        <v>160</v>
      </c>
      <c r="J541" s="8">
        <v>300</v>
      </c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2:22" x14ac:dyDescent="0.45">
      <c r="B542" s="8" t="s">
        <v>1057</v>
      </c>
      <c r="C542" s="7"/>
      <c r="D542" s="7"/>
      <c r="E542" s="7"/>
      <c r="F542" s="8">
        <v>77</v>
      </c>
      <c r="G542" s="8">
        <v>32</v>
      </c>
      <c r="H542" s="8">
        <v>80</v>
      </c>
      <c r="I542" s="8">
        <v>160</v>
      </c>
      <c r="J542" s="8">
        <v>300</v>
      </c>
      <c r="K542" s="7"/>
      <c r="L542" s="8"/>
      <c r="M542" s="8" t="s">
        <v>1058</v>
      </c>
      <c r="N542" s="7"/>
      <c r="O542" s="7"/>
      <c r="P542" s="7"/>
      <c r="Q542" s="7"/>
      <c r="R542" s="7"/>
      <c r="S542" s="7"/>
      <c r="T542" s="7"/>
      <c r="U542" s="7"/>
      <c r="V542" s="7"/>
    </row>
    <row r="543" spans="2:22" x14ac:dyDescent="0.45">
      <c r="B543" s="8" t="s">
        <v>1059</v>
      </c>
      <c r="C543" s="7"/>
      <c r="D543" s="7"/>
      <c r="E543" s="7"/>
      <c r="F543" s="8">
        <v>56</v>
      </c>
      <c r="G543" s="8">
        <v>99</v>
      </c>
      <c r="H543" s="8">
        <v>42</v>
      </c>
      <c r="I543" s="8">
        <v>160</v>
      </c>
      <c r="J543" s="8">
        <v>300</v>
      </c>
      <c r="K543" s="7"/>
      <c r="L543" s="7"/>
      <c r="M543" s="7"/>
      <c r="N543" s="8" t="s">
        <v>1060</v>
      </c>
      <c r="O543" s="7"/>
      <c r="P543" s="7"/>
      <c r="Q543" s="7"/>
      <c r="R543" s="7"/>
      <c r="S543" s="7"/>
      <c r="T543" s="7"/>
      <c r="U543" s="7"/>
      <c r="V543" s="7"/>
    </row>
    <row r="544" spans="2:22" x14ac:dyDescent="0.45">
      <c r="B544" s="8" t="s">
        <v>1061</v>
      </c>
      <c r="C544" s="7"/>
      <c r="D544" s="7"/>
      <c r="E544" s="7"/>
      <c r="F544" s="8">
        <v>83</v>
      </c>
      <c r="G544" s="8">
        <v>70</v>
      </c>
      <c r="H544" s="8">
        <v>67</v>
      </c>
      <c r="I544" s="8">
        <v>160</v>
      </c>
      <c r="J544" s="8">
        <v>300</v>
      </c>
      <c r="K544" s="7"/>
      <c r="L544" s="7"/>
      <c r="M544" s="8" t="s">
        <v>1062</v>
      </c>
      <c r="N544" s="7"/>
      <c r="O544" s="7"/>
      <c r="P544" s="8" t="s">
        <v>1063</v>
      </c>
      <c r="Q544" s="7"/>
      <c r="R544" s="7"/>
      <c r="S544" s="7"/>
      <c r="T544" s="7"/>
      <c r="U544" s="7"/>
      <c r="V544" s="7"/>
    </row>
    <row r="545" spans="2:22" x14ac:dyDescent="0.45">
      <c r="B545" s="8" t="s">
        <v>1064</v>
      </c>
      <c r="C545" s="7"/>
      <c r="D545" s="7"/>
      <c r="E545" s="7"/>
      <c r="F545" s="8">
        <v>67</v>
      </c>
      <c r="G545" s="8">
        <v>99</v>
      </c>
      <c r="H545" s="8">
        <v>56</v>
      </c>
      <c r="I545" s="8">
        <v>160</v>
      </c>
      <c r="J545" s="8">
        <v>300</v>
      </c>
      <c r="K545" s="7"/>
      <c r="L545" s="7"/>
      <c r="M545" s="7"/>
      <c r="N545" s="7"/>
      <c r="O545" s="7"/>
      <c r="P545" s="8" t="s">
        <v>1065</v>
      </c>
      <c r="Q545" s="7"/>
      <c r="R545" s="7"/>
      <c r="S545" s="7"/>
      <c r="T545" s="7"/>
      <c r="U545" s="7"/>
      <c r="V545" s="7"/>
    </row>
    <row r="546" spans="2:22" x14ac:dyDescent="0.45">
      <c r="B546" s="8" t="s">
        <v>1066</v>
      </c>
      <c r="C546" s="7"/>
      <c r="D546" s="7"/>
      <c r="E546" s="7"/>
      <c r="F546" s="8">
        <v>75</v>
      </c>
      <c r="G546" s="8">
        <v>56</v>
      </c>
      <c r="H546" s="8">
        <v>77</v>
      </c>
      <c r="I546" s="8">
        <v>160</v>
      </c>
      <c r="J546" s="8">
        <v>300</v>
      </c>
      <c r="K546" s="7"/>
      <c r="L546" s="7"/>
      <c r="M546" s="8" t="s">
        <v>1067</v>
      </c>
      <c r="N546" s="7"/>
      <c r="O546" s="7"/>
      <c r="P546" s="8" t="s">
        <v>1068</v>
      </c>
      <c r="Q546" s="7"/>
      <c r="R546" s="7"/>
      <c r="S546" s="7"/>
      <c r="T546" s="7"/>
      <c r="U546" s="7"/>
      <c r="V546" s="7"/>
    </row>
    <row r="547" spans="2:22" x14ac:dyDescent="0.45">
      <c r="B547" s="8" t="s">
        <v>1069</v>
      </c>
      <c r="C547" s="7"/>
      <c r="D547" s="7"/>
      <c r="E547" s="7"/>
      <c r="F547" s="8">
        <v>73</v>
      </c>
      <c r="G547" s="8">
        <v>55</v>
      </c>
      <c r="H547" s="8">
        <v>75</v>
      </c>
      <c r="I547" s="8">
        <v>160</v>
      </c>
      <c r="J547" s="8">
        <v>300</v>
      </c>
      <c r="K547" s="7"/>
      <c r="L547" s="7"/>
      <c r="M547" s="8" t="s">
        <v>1070</v>
      </c>
      <c r="N547" s="7"/>
      <c r="O547" s="7"/>
      <c r="P547" s="7"/>
      <c r="Q547" s="7"/>
      <c r="R547" s="7"/>
      <c r="S547" s="7"/>
      <c r="T547" s="7"/>
      <c r="U547" s="7"/>
      <c r="V547" s="7"/>
    </row>
    <row r="548" spans="2:22" x14ac:dyDescent="0.45">
      <c r="B548" s="8" t="s">
        <v>1071</v>
      </c>
      <c r="C548" s="7"/>
      <c r="D548" s="7"/>
      <c r="E548" s="7"/>
      <c r="F548" s="8">
        <v>75</v>
      </c>
      <c r="G548" s="8">
        <v>69</v>
      </c>
      <c r="H548" s="8">
        <v>72</v>
      </c>
      <c r="I548" s="8">
        <v>160</v>
      </c>
      <c r="J548" s="8">
        <v>300</v>
      </c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2:22" x14ac:dyDescent="0.45">
      <c r="B549" s="8" t="s">
        <v>1072</v>
      </c>
      <c r="C549" s="7"/>
      <c r="D549" s="7"/>
      <c r="E549" s="7"/>
      <c r="F549" s="8">
        <v>62</v>
      </c>
      <c r="G549" s="8">
        <v>69</v>
      </c>
      <c r="H549" s="8">
        <v>50</v>
      </c>
      <c r="I549" s="8">
        <v>160</v>
      </c>
      <c r="J549" s="8">
        <v>300</v>
      </c>
      <c r="K549" s="8"/>
      <c r="L549" s="7"/>
      <c r="M549" s="8" t="s">
        <v>1073</v>
      </c>
      <c r="N549" s="7"/>
      <c r="O549" s="7"/>
      <c r="P549" s="7"/>
      <c r="Q549" s="7"/>
      <c r="R549" s="7"/>
      <c r="S549" s="7"/>
      <c r="T549" s="7"/>
      <c r="U549" s="7"/>
      <c r="V549" s="7"/>
    </row>
    <row r="550" spans="2:22" x14ac:dyDescent="0.45">
      <c r="B550" s="8" t="s">
        <v>1074</v>
      </c>
      <c r="C550" s="7"/>
      <c r="D550" s="7"/>
      <c r="E550" s="7"/>
      <c r="F550" s="8">
        <v>75</v>
      </c>
      <c r="G550" s="8">
        <v>55</v>
      </c>
      <c r="H550" s="8">
        <v>72</v>
      </c>
      <c r="I550" s="8">
        <v>160</v>
      </c>
      <c r="J550" s="8">
        <v>300</v>
      </c>
      <c r="K550" s="7"/>
      <c r="L550" s="7"/>
      <c r="M550" s="8" t="s">
        <v>1075</v>
      </c>
      <c r="N550" s="7"/>
      <c r="O550" s="7"/>
      <c r="P550" s="7"/>
      <c r="Q550" s="7"/>
      <c r="R550" s="7"/>
      <c r="S550" s="7"/>
      <c r="T550" s="7"/>
      <c r="U550" s="7"/>
      <c r="V550" s="7"/>
    </row>
    <row r="551" spans="2:22" x14ac:dyDescent="0.45">
      <c r="B551" s="8" t="s">
        <v>1076</v>
      </c>
      <c r="C551" s="7"/>
      <c r="D551" s="7"/>
      <c r="E551" s="7"/>
      <c r="F551" s="8">
        <v>73</v>
      </c>
      <c r="G551" s="8">
        <v>52</v>
      </c>
      <c r="H551" s="8">
        <v>88</v>
      </c>
      <c r="I551" s="8">
        <v>160</v>
      </c>
      <c r="J551" s="8">
        <v>300</v>
      </c>
      <c r="K551" s="7"/>
      <c r="L551" s="7"/>
      <c r="M551" s="8" t="s">
        <v>1077</v>
      </c>
      <c r="N551" s="7"/>
      <c r="O551" s="7"/>
      <c r="P551" s="7"/>
      <c r="Q551" s="7"/>
      <c r="R551" s="7"/>
      <c r="S551" s="7"/>
      <c r="T551" s="7"/>
      <c r="U551" s="7"/>
      <c r="V551" s="7"/>
    </row>
    <row r="552" spans="2:22" x14ac:dyDescent="0.45">
      <c r="B552" s="8" t="s">
        <v>1078</v>
      </c>
      <c r="C552" s="7"/>
      <c r="D552" s="7"/>
      <c r="E552" s="7"/>
      <c r="F552" s="8">
        <v>71</v>
      </c>
      <c r="G552" s="8">
        <v>50</v>
      </c>
      <c r="H552" s="8">
        <v>95</v>
      </c>
      <c r="I552" s="8">
        <v>160</v>
      </c>
      <c r="J552" s="8">
        <v>300</v>
      </c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2:22" x14ac:dyDescent="0.45">
      <c r="B553" s="8" t="s">
        <v>1079</v>
      </c>
      <c r="C553" s="7"/>
      <c r="D553" s="7"/>
      <c r="E553" s="7"/>
      <c r="F553" s="8">
        <v>72</v>
      </c>
      <c r="G553" s="8">
        <v>50</v>
      </c>
      <c r="H553" s="8">
        <v>97</v>
      </c>
      <c r="I553" s="8">
        <v>160</v>
      </c>
      <c r="J553" s="8">
        <v>300</v>
      </c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2:22" x14ac:dyDescent="0.45">
      <c r="B554" s="8" t="s">
        <v>1080</v>
      </c>
      <c r="C554" s="7"/>
      <c r="D554" s="7"/>
      <c r="E554" s="7"/>
      <c r="F554" s="8">
        <v>75</v>
      </c>
      <c r="G554" s="8">
        <v>82</v>
      </c>
      <c r="H554" s="8">
        <v>77</v>
      </c>
      <c r="I554" s="8">
        <v>160</v>
      </c>
      <c r="J554" s="8">
        <v>300</v>
      </c>
      <c r="K554" s="7"/>
      <c r="L554" s="7"/>
      <c r="M554" s="7" t="s">
        <v>1081</v>
      </c>
      <c r="N554" s="7"/>
      <c r="O554" s="7"/>
      <c r="P554" s="7"/>
      <c r="Q554" s="7"/>
      <c r="R554" s="7"/>
      <c r="S554" s="7"/>
      <c r="T554" s="7"/>
      <c r="U554" s="7"/>
      <c r="V554" s="7"/>
    </row>
    <row r="555" spans="2:22" x14ac:dyDescent="0.45">
      <c r="B555" s="8" t="s">
        <v>1082</v>
      </c>
      <c r="C555" s="7"/>
      <c r="D555" s="7"/>
      <c r="E555" s="7"/>
      <c r="F555" s="8">
        <v>76</v>
      </c>
      <c r="G555" s="8">
        <v>27</v>
      </c>
      <c r="H555" s="8">
        <v>77</v>
      </c>
      <c r="I555" s="8">
        <v>160</v>
      </c>
      <c r="J555" s="8">
        <v>300</v>
      </c>
      <c r="K555" s="7"/>
      <c r="L555" s="7"/>
      <c r="M555" s="7" t="s">
        <v>1083</v>
      </c>
      <c r="N555" s="7"/>
      <c r="O555" s="7"/>
      <c r="P555" s="7"/>
      <c r="Q555" s="7"/>
      <c r="R555" s="7"/>
      <c r="S555" s="7"/>
      <c r="T555" s="7"/>
      <c r="U555" s="7"/>
      <c r="V555" s="7"/>
    </row>
    <row r="556" spans="2:22" x14ac:dyDescent="0.45">
      <c r="B556" s="8" t="s">
        <v>1084</v>
      </c>
      <c r="C556" s="7"/>
      <c r="D556" s="7"/>
      <c r="E556" s="7"/>
      <c r="F556" s="8">
        <v>70</v>
      </c>
      <c r="G556" s="8">
        <v>40</v>
      </c>
      <c r="H556" s="8">
        <v>91</v>
      </c>
      <c r="I556" s="8">
        <v>160</v>
      </c>
      <c r="J556" s="8">
        <v>300</v>
      </c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2:22" x14ac:dyDescent="0.45">
      <c r="B557" s="8" t="s">
        <v>1085</v>
      </c>
      <c r="C557" s="7"/>
      <c r="D557" s="7"/>
      <c r="E557" s="7"/>
      <c r="F557" s="8">
        <v>76</v>
      </c>
      <c r="G557" s="8">
        <v>74</v>
      </c>
      <c r="H557" s="8">
        <v>67</v>
      </c>
      <c r="I557" s="8">
        <v>160</v>
      </c>
      <c r="J557" s="8">
        <v>300</v>
      </c>
      <c r="K557" s="7"/>
      <c r="L557" s="7"/>
      <c r="M557" s="7"/>
      <c r="N557" s="8" t="s">
        <v>1086</v>
      </c>
      <c r="O557" s="7"/>
      <c r="P557" s="7"/>
      <c r="Q557" s="7"/>
      <c r="R557" s="7"/>
      <c r="S557" s="7"/>
      <c r="T557" s="7"/>
      <c r="U557" s="7"/>
      <c r="V557" s="7"/>
    </row>
    <row r="558" spans="2:22" x14ac:dyDescent="0.45">
      <c r="B558" s="8" t="s">
        <v>1087</v>
      </c>
      <c r="C558" s="7"/>
      <c r="D558" s="7"/>
      <c r="E558" s="7"/>
      <c r="F558" s="8">
        <v>85</v>
      </c>
      <c r="G558" s="8">
        <v>23</v>
      </c>
      <c r="H558" s="8">
        <v>95</v>
      </c>
      <c r="I558" s="8">
        <v>160</v>
      </c>
      <c r="J558" s="8">
        <v>300</v>
      </c>
      <c r="K558" s="7"/>
      <c r="L558" s="7"/>
      <c r="M558" s="8" t="s">
        <v>1088</v>
      </c>
      <c r="N558" s="8" t="s">
        <v>1089</v>
      </c>
      <c r="O558" s="7"/>
      <c r="P558" s="7"/>
      <c r="Q558" s="7"/>
      <c r="R558" s="7"/>
      <c r="S558" s="7"/>
      <c r="T558" s="7"/>
      <c r="U558" s="7"/>
      <c r="V558" s="7"/>
    </row>
    <row r="559" spans="2:22" x14ac:dyDescent="0.45">
      <c r="B559" s="8" t="s">
        <v>1090</v>
      </c>
      <c r="C559" s="7"/>
      <c r="D559" s="7"/>
      <c r="E559" s="7"/>
      <c r="F559" s="8">
        <v>34</v>
      </c>
      <c r="G559" s="8">
        <v>88</v>
      </c>
      <c r="H559" s="8">
        <v>52</v>
      </c>
      <c r="I559" s="8">
        <v>160</v>
      </c>
      <c r="J559" s="8">
        <v>300</v>
      </c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2:22" x14ac:dyDescent="0.45">
      <c r="B560" s="8" t="s">
        <v>1091</v>
      </c>
      <c r="C560" s="7"/>
      <c r="D560" s="7"/>
      <c r="E560" s="7"/>
      <c r="F560" s="8">
        <v>74</v>
      </c>
      <c r="G560" s="8">
        <v>88</v>
      </c>
      <c r="H560" s="8">
        <v>70</v>
      </c>
      <c r="I560" s="8">
        <v>160</v>
      </c>
      <c r="J560" s="8">
        <v>300</v>
      </c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2:22" x14ac:dyDescent="0.45">
      <c r="B561" s="8" t="s">
        <v>1092</v>
      </c>
      <c r="C561" s="7"/>
      <c r="D561" s="7"/>
      <c r="E561" s="7"/>
      <c r="F561" s="8">
        <v>15</v>
      </c>
      <c r="G561" s="8">
        <v>82</v>
      </c>
      <c r="H561" s="8">
        <v>97</v>
      </c>
      <c r="I561" s="8">
        <v>160</v>
      </c>
      <c r="J561" s="8">
        <v>300</v>
      </c>
      <c r="K561" s="7"/>
      <c r="L561" s="7"/>
      <c r="M561" s="7"/>
      <c r="N561" s="8" t="s">
        <v>1093</v>
      </c>
      <c r="O561" s="7"/>
      <c r="P561" s="7"/>
      <c r="Q561" s="7"/>
      <c r="R561" s="7"/>
      <c r="S561" s="7"/>
      <c r="T561" s="7"/>
      <c r="U561" s="7"/>
      <c r="V561" s="7"/>
    </row>
    <row r="562" spans="2:22" x14ac:dyDescent="0.45">
      <c r="B562" s="8" t="s">
        <v>1094</v>
      </c>
      <c r="C562" s="7"/>
      <c r="D562" s="7"/>
      <c r="E562" s="7"/>
      <c r="F562" s="8">
        <v>72</v>
      </c>
      <c r="G562" s="8">
        <v>56</v>
      </c>
      <c r="H562" s="8">
        <v>74</v>
      </c>
      <c r="I562" s="8">
        <v>160</v>
      </c>
      <c r="J562" s="8">
        <v>300</v>
      </c>
      <c r="K562" s="7"/>
      <c r="L562" s="7"/>
      <c r="M562" s="8"/>
      <c r="N562" s="8" t="s">
        <v>1095</v>
      </c>
      <c r="O562" s="7"/>
      <c r="P562" s="8" t="s">
        <v>929</v>
      </c>
      <c r="Q562" s="7"/>
      <c r="R562" s="7"/>
      <c r="S562" s="7"/>
      <c r="T562" s="7"/>
      <c r="U562" s="7"/>
      <c r="V562" s="7"/>
    </row>
    <row r="563" spans="2:22" x14ac:dyDescent="0.45">
      <c r="B563" s="8" t="s">
        <v>1096</v>
      </c>
      <c r="C563" s="7"/>
      <c r="D563" s="7"/>
      <c r="E563" s="7"/>
      <c r="F563" s="8">
        <v>77</v>
      </c>
      <c r="G563" s="8">
        <v>63</v>
      </c>
      <c r="H563" s="8">
        <v>77</v>
      </c>
      <c r="I563" s="8">
        <v>160</v>
      </c>
      <c r="J563" s="8">
        <v>300</v>
      </c>
      <c r="K563" s="7"/>
      <c r="L563" s="7"/>
      <c r="M563" s="7"/>
      <c r="N563" s="8" t="s">
        <v>1097</v>
      </c>
      <c r="O563" s="7"/>
      <c r="P563" s="7"/>
      <c r="Q563" s="7"/>
      <c r="R563" s="7"/>
      <c r="S563" s="7"/>
      <c r="T563" s="7"/>
      <c r="U563" s="7"/>
      <c r="V563" s="7"/>
    </row>
    <row r="564" spans="2:22" x14ac:dyDescent="0.45">
      <c r="B564" s="8" t="s">
        <v>1098</v>
      </c>
      <c r="C564" s="7"/>
      <c r="D564" s="7"/>
      <c r="E564" s="7"/>
      <c r="F564" s="8">
        <v>72</v>
      </c>
      <c r="G564" s="8">
        <v>70</v>
      </c>
      <c r="H564" s="8">
        <v>77</v>
      </c>
      <c r="I564" s="8">
        <v>160</v>
      </c>
      <c r="J564" s="8">
        <v>300</v>
      </c>
      <c r="K564" s="7"/>
      <c r="L564" s="7"/>
      <c r="M564" s="7"/>
      <c r="N564" s="8" t="s">
        <v>1099</v>
      </c>
      <c r="O564" s="7"/>
      <c r="P564" s="7"/>
      <c r="Q564" s="7"/>
      <c r="R564" s="7"/>
      <c r="S564" s="7"/>
      <c r="T564" s="7"/>
      <c r="U564" s="7"/>
      <c r="V564" s="7"/>
    </row>
    <row r="565" spans="2:22" x14ac:dyDescent="0.45">
      <c r="B565" s="8" t="s">
        <v>1100</v>
      </c>
      <c r="C565" s="7"/>
      <c r="D565" s="7"/>
      <c r="E565" s="7"/>
      <c r="F565" s="8">
        <v>67</v>
      </c>
      <c r="G565" s="8">
        <v>43</v>
      </c>
      <c r="H565" s="8">
        <v>52</v>
      </c>
      <c r="I565" s="8">
        <v>160</v>
      </c>
      <c r="J565" s="8">
        <v>300</v>
      </c>
      <c r="K565" s="7"/>
      <c r="L565" s="7"/>
      <c r="M565" s="7"/>
      <c r="N565" s="8" t="s">
        <v>1101</v>
      </c>
      <c r="O565" s="7"/>
      <c r="P565" s="7"/>
      <c r="Q565" s="7"/>
      <c r="R565" s="7"/>
      <c r="S565" s="7"/>
      <c r="T565" s="7"/>
      <c r="U565" s="7"/>
      <c r="V565" s="7"/>
    </row>
    <row r="566" spans="2:22" x14ac:dyDescent="0.45">
      <c r="B566" s="8" t="s">
        <v>1102</v>
      </c>
      <c r="C566" s="7"/>
      <c r="D566" s="7"/>
      <c r="E566" s="7"/>
      <c r="F566" s="8">
        <v>82</v>
      </c>
      <c r="G566" s="8">
        <v>55</v>
      </c>
      <c r="H566" s="8">
        <v>80</v>
      </c>
      <c r="I566" s="8">
        <v>160</v>
      </c>
      <c r="J566" s="8">
        <v>300</v>
      </c>
      <c r="K566" s="7"/>
      <c r="L566" s="7"/>
      <c r="M566" s="7"/>
      <c r="N566" s="8" t="s">
        <v>1103</v>
      </c>
      <c r="O566" s="8" t="s">
        <v>1104</v>
      </c>
      <c r="P566" s="7"/>
      <c r="Q566" s="7"/>
      <c r="R566" s="7"/>
      <c r="S566" s="7"/>
      <c r="T566" s="7"/>
      <c r="U566" s="7"/>
      <c r="V566" s="7"/>
    </row>
    <row r="567" spans="2:22" x14ac:dyDescent="0.45">
      <c r="B567" s="8" t="s">
        <v>1105</v>
      </c>
      <c r="C567" s="7"/>
      <c r="D567" s="7"/>
      <c r="E567" s="7"/>
      <c r="F567" s="8">
        <v>77</v>
      </c>
      <c r="G567" s="8">
        <v>50</v>
      </c>
      <c r="H567" s="8">
        <v>84</v>
      </c>
      <c r="I567" s="8">
        <v>160</v>
      </c>
      <c r="J567" s="8">
        <v>300</v>
      </c>
      <c r="K567" s="7"/>
      <c r="L567" s="7"/>
      <c r="M567" s="7"/>
      <c r="N567" s="8" t="s">
        <v>1106</v>
      </c>
      <c r="O567" s="7"/>
      <c r="P567" s="7"/>
      <c r="Q567" s="7"/>
      <c r="R567" s="7"/>
      <c r="S567" s="7"/>
      <c r="T567" s="7"/>
      <c r="U567" s="7"/>
      <c r="V567" s="7"/>
    </row>
    <row r="568" spans="2:22" x14ac:dyDescent="0.45">
      <c r="B568" s="8" t="s">
        <v>1107</v>
      </c>
      <c r="C568" s="7"/>
      <c r="D568" s="7"/>
      <c r="E568" s="7"/>
      <c r="F568" s="8">
        <v>83</v>
      </c>
      <c r="G568" s="8">
        <v>49</v>
      </c>
      <c r="H568" s="8">
        <v>80</v>
      </c>
      <c r="I568" s="8">
        <v>160</v>
      </c>
      <c r="J568" s="8">
        <v>300</v>
      </c>
      <c r="K568" s="7"/>
      <c r="L568" s="7"/>
      <c r="M568" s="8" t="s">
        <v>1108</v>
      </c>
      <c r="N568" s="8" t="s">
        <v>1109</v>
      </c>
      <c r="O568" s="7"/>
      <c r="P568" s="7"/>
      <c r="Q568" s="7"/>
      <c r="R568" s="7"/>
      <c r="S568" s="7"/>
      <c r="T568" s="7"/>
      <c r="U568" s="7"/>
      <c r="V568" s="7"/>
    </row>
    <row r="569" spans="2:22" x14ac:dyDescent="0.45">
      <c r="B569" s="8" t="s">
        <v>1110</v>
      </c>
      <c r="C569" s="7"/>
      <c r="D569" s="7"/>
      <c r="E569" s="7"/>
      <c r="F569" s="8">
        <v>80</v>
      </c>
      <c r="G569" s="8">
        <v>78</v>
      </c>
      <c r="H569" s="8">
        <v>60</v>
      </c>
      <c r="I569" s="8">
        <v>160</v>
      </c>
      <c r="J569" s="8">
        <v>300</v>
      </c>
      <c r="K569" s="7"/>
      <c r="L569" s="7"/>
      <c r="M569" s="8" t="s">
        <v>1111</v>
      </c>
      <c r="N569" s="7"/>
      <c r="O569" s="7"/>
      <c r="P569" s="7"/>
      <c r="Q569" s="7"/>
      <c r="R569" s="7"/>
      <c r="S569" s="7"/>
      <c r="T569" s="7"/>
      <c r="U569" s="7"/>
      <c r="V569" s="7"/>
    </row>
    <row r="570" spans="2:22" x14ac:dyDescent="0.45">
      <c r="B570" s="8" t="s">
        <v>1112</v>
      </c>
      <c r="C570" s="7"/>
      <c r="D570" s="7"/>
      <c r="E570" s="7"/>
      <c r="F570" s="8">
        <v>86</v>
      </c>
      <c r="G570" s="8">
        <v>72</v>
      </c>
      <c r="H570" s="8">
        <v>88</v>
      </c>
      <c r="I570" s="8">
        <v>160</v>
      </c>
      <c r="J570" s="8">
        <v>300</v>
      </c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2:22" x14ac:dyDescent="0.45">
      <c r="B571" s="8" t="s">
        <v>1113</v>
      </c>
      <c r="C571" s="7"/>
      <c r="D571" s="7"/>
      <c r="E571" s="7"/>
      <c r="F571" s="8">
        <v>79</v>
      </c>
      <c r="G571" s="8">
        <v>31</v>
      </c>
      <c r="H571" s="8">
        <v>82</v>
      </c>
      <c r="I571" s="8">
        <v>160</v>
      </c>
      <c r="J571" s="8">
        <v>300</v>
      </c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2:22" x14ac:dyDescent="0.45">
      <c r="B572" s="8" t="s">
        <v>1114</v>
      </c>
      <c r="C572" s="7"/>
      <c r="D572" s="7"/>
      <c r="E572" s="7"/>
      <c r="F572" s="8">
        <v>77</v>
      </c>
      <c r="G572" s="8">
        <v>90</v>
      </c>
      <c r="H572" s="8">
        <v>73</v>
      </c>
      <c r="I572" s="8">
        <v>160</v>
      </c>
      <c r="J572" s="8">
        <v>300</v>
      </c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2:22" x14ac:dyDescent="0.45">
      <c r="B573" s="8" t="s">
        <v>1115</v>
      </c>
      <c r="C573" s="7"/>
      <c r="D573" s="7"/>
      <c r="E573" s="7"/>
      <c r="F573" s="8">
        <v>84</v>
      </c>
      <c r="G573" s="8">
        <v>60</v>
      </c>
      <c r="H573" s="8">
        <v>74</v>
      </c>
      <c r="I573" s="8">
        <v>160</v>
      </c>
      <c r="J573" s="8">
        <v>300</v>
      </c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2:22" x14ac:dyDescent="0.45">
      <c r="B574" s="8" t="s">
        <v>1116</v>
      </c>
      <c r="C574" s="7"/>
      <c r="D574" s="7"/>
      <c r="E574" s="7"/>
      <c r="F574" s="8">
        <v>82</v>
      </c>
      <c r="G574" s="8">
        <v>60</v>
      </c>
      <c r="H574" s="8">
        <v>75</v>
      </c>
      <c r="I574" s="8">
        <v>160</v>
      </c>
      <c r="J574" s="8">
        <v>300</v>
      </c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2:22" x14ac:dyDescent="0.45">
      <c r="B575" s="8" t="s">
        <v>1117</v>
      </c>
      <c r="C575" s="7"/>
      <c r="D575" s="7"/>
      <c r="E575" s="7"/>
      <c r="F575" s="8">
        <v>83</v>
      </c>
      <c r="G575" s="8">
        <v>70</v>
      </c>
      <c r="H575" s="8">
        <v>65</v>
      </c>
      <c r="I575" s="8">
        <v>160</v>
      </c>
      <c r="J575" s="8">
        <v>300</v>
      </c>
      <c r="K575" s="7"/>
      <c r="L575" s="7"/>
      <c r="M575" s="7"/>
      <c r="N575" s="8" t="s">
        <v>1118</v>
      </c>
      <c r="O575" s="7"/>
      <c r="P575" s="7"/>
      <c r="Q575" s="7"/>
      <c r="R575" s="7"/>
      <c r="S575" s="7"/>
      <c r="T575" s="7"/>
      <c r="U575" s="7"/>
      <c r="V575" s="7"/>
    </row>
    <row r="576" spans="2:22" x14ac:dyDescent="0.45">
      <c r="B576" s="8" t="s">
        <v>1119</v>
      </c>
      <c r="C576" s="7"/>
      <c r="D576" s="7"/>
      <c r="E576" s="7"/>
      <c r="F576" s="8">
        <v>85</v>
      </c>
      <c r="G576" s="8">
        <v>61</v>
      </c>
      <c r="H576" s="8">
        <v>72</v>
      </c>
      <c r="I576" s="8">
        <v>160</v>
      </c>
      <c r="J576" s="8">
        <v>300</v>
      </c>
      <c r="K576" s="7"/>
      <c r="L576" s="7"/>
      <c r="M576" s="7"/>
      <c r="N576" s="8" t="s">
        <v>1120</v>
      </c>
      <c r="O576" s="7"/>
      <c r="P576" s="7"/>
      <c r="Q576" s="7"/>
      <c r="R576" s="7"/>
      <c r="S576" s="7"/>
      <c r="T576" s="7"/>
      <c r="U576" s="7"/>
      <c r="V576" s="7"/>
    </row>
    <row r="577" spans="2:22" x14ac:dyDescent="0.45">
      <c r="B577" s="8" t="s">
        <v>1121</v>
      </c>
      <c r="C577" s="7"/>
      <c r="D577" s="7"/>
      <c r="E577" s="7"/>
      <c r="F577" s="8">
        <v>89</v>
      </c>
      <c r="G577" s="8">
        <v>88</v>
      </c>
      <c r="H577" s="8">
        <v>74</v>
      </c>
      <c r="I577" s="8">
        <v>160</v>
      </c>
      <c r="J577" s="8">
        <v>300</v>
      </c>
      <c r="K577" s="7"/>
      <c r="L577" s="7"/>
      <c r="M577" s="7"/>
      <c r="N577" s="8" t="s">
        <v>1122</v>
      </c>
      <c r="O577" s="7"/>
      <c r="P577" s="7"/>
      <c r="Q577" s="7"/>
      <c r="R577" s="7"/>
      <c r="S577" s="7"/>
      <c r="T577" s="7"/>
      <c r="U577" s="7"/>
      <c r="V577" s="7"/>
    </row>
    <row r="578" spans="2:22" x14ac:dyDescent="0.45">
      <c r="B578" s="8" t="s">
        <v>1123</v>
      </c>
      <c r="C578" s="7"/>
      <c r="D578" s="7"/>
      <c r="E578" s="7"/>
      <c r="F578" s="8">
        <v>80</v>
      </c>
      <c r="G578" s="8">
        <v>53</v>
      </c>
      <c r="H578" s="8">
        <v>80</v>
      </c>
      <c r="I578" s="8">
        <v>160</v>
      </c>
      <c r="J578" s="8">
        <v>300</v>
      </c>
      <c r="K578" s="7"/>
      <c r="L578" s="7"/>
      <c r="M578" s="8" t="s">
        <v>1124</v>
      </c>
      <c r="N578" s="8" t="s">
        <v>1125</v>
      </c>
      <c r="O578" s="7"/>
      <c r="P578" s="7"/>
      <c r="Q578" s="7"/>
      <c r="R578" s="7"/>
      <c r="S578" s="7"/>
      <c r="T578" s="7"/>
      <c r="U578" s="7"/>
      <c r="V578" s="7"/>
    </row>
    <row r="579" spans="2:22" x14ac:dyDescent="0.45">
      <c r="B579" s="8" t="s">
        <v>1126</v>
      </c>
      <c r="C579" s="7"/>
      <c r="D579" s="7"/>
      <c r="E579" s="7"/>
      <c r="F579" s="8">
        <v>81</v>
      </c>
      <c r="G579" s="8">
        <v>62</v>
      </c>
      <c r="H579" s="8">
        <v>76</v>
      </c>
      <c r="I579" s="8">
        <v>160</v>
      </c>
      <c r="J579" s="8">
        <v>300</v>
      </c>
      <c r="K579" s="7"/>
      <c r="L579" s="7"/>
      <c r="M579" s="7"/>
      <c r="N579" s="8" t="s">
        <v>1127</v>
      </c>
      <c r="O579" s="7"/>
      <c r="P579" s="7"/>
      <c r="Q579" s="7"/>
      <c r="R579" s="7"/>
      <c r="S579" s="7"/>
      <c r="T579" s="7"/>
      <c r="U579" s="7"/>
      <c r="V579" s="7"/>
    </row>
    <row r="580" spans="2:22" x14ac:dyDescent="0.45">
      <c r="B580" s="8" t="s">
        <v>1128</v>
      </c>
      <c r="C580" s="7"/>
      <c r="D580" s="7"/>
      <c r="E580" s="7"/>
      <c r="F580" s="8">
        <v>77</v>
      </c>
      <c r="G580" s="8">
        <v>77</v>
      </c>
      <c r="H580" s="8">
        <v>56</v>
      </c>
      <c r="I580" s="8">
        <v>160</v>
      </c>
      <c r="J580" s="8">
        <v>300</v>
      </c>
      <c r="K580" s="7"/>
      <c r="L580" s="7"/>
      <c r="M580" s="8" t="s">
        <v>1129</v>
      </c>
      <c r="N580" s="8" t="s">
        <v>1130</v>
      </c>
      <c r="O580" s="7"/>
      <c r="P580" s="7"/>
      <c r="Q580" s="7"/>
      <c r="R580" s="7"/>
      <c r="S580" s="7"/>
      <c r="T580" s="7"/>
      <c r="U580" s="7"/>
      <c r="V580" s="7"/>
    </row>
    <row r="581" spans="2:22" x14ac:dyDescent="0.45">
      <c r="B581" s="8" t="s">
        <v>1131</v>
      </c>
      <c r="C581" s="7"/>
      <c r="D581" s="7"/>
      <c r="E581" s="7"/>
      <c r="F581" s="8">
        <v>78</v>
      </c>
      <c r="G581" s="8">
        <v>70</v>
      </c>
      <c r="H581" s="8">
        <v>60</v>
      </c>
      <c r="I581" s="8">
        <v>160</v>
      </c>
      <c r="J581" s="8">
        <v>300</v>
      </c>
      <c r="K581" s="7"/>
      <c r="L581" s="7"/>
      <c r="M581" s="8" t="s">
        <v>1132</v>
      </c>
      <c r="N581" s="8" t="s">
        <v>1133</v>
      </c>
      <c r="O581" s="7"/>
      <c r="P581" s="7"/>
      <c r="Q581" s="7"/>
      <c r="R581" s="7"/>
      <c r="S581" s="7"/>
      <c r="T581" s="7"/>
      <c r="U581" s="7"/>
      <c r="V581" s="7"/>
    </row>
    <row r="582" spans="2:22" x14ac:dyDescent="0.45">
      <c r="B582" s="8" t="s">
        <v>1134</v>
      </c>
      <c r="C582" s="7"/>
      <c r="D582" s="7"/>
      <c r="E582" s="7"/>
      <c r="F582" s="8">
        <v>74</v>
      </c>
      <c r="G582" s="8">
        <v>27</v>
      </c>
      <c r="H582" s="8">
        <v>80</v>
      </c>
      <c r="I582" s="8">
        <v>160</v>
      </c>
      <c r="J582" s="8">
        <v>300</v>
      </c>
      <c r="K582" s="7"/>
      <c r="L582" s="7"/>
      <c r="M582" s="7"/>
      <c r="N582" s="8" t="s">
        <v>1133</v>
      </c>
      <c r="O582" s="7"/>
      <c r="P582" s="7"/>
      <c r="Q582" s="7"/>
      <c r="R582" s="7"/>
      <c r="S582" s="7"/>
      <c r="T582" s="7"/>
      <c r="U582" s="7"/>
      <c r="V582" s="7"/>
    </row>
    <row r="583" spans="2:22" x14ac:dyDescent="0.45">
      <c r="B583" s="8" t="s">
        <v>1135</v>
      </c>
      <c r="C583" s="7"/>
      <c r="D583" s="7"/>
      <c r="E583" s="7"/>
      <c r="F583" s="8">
        <v>76</v>
      </c>
      <c r="G583" s="8">
        <v>29</v>
      </c>
      <c r="H583" s="8">
        <v>88</v>
      </c>
      <c r="I583" s="8">
        <v>160</v>
      </c>
      <c r="J583" s="8">
        <v>300</v>
      </c>
      <c r="K583" s="7"/>
      <c r="L583" s="7"/>
      <c r="M583" s="7"/>
      <c r="N583" s="8" t="s">
        <v>1136</v>
      </c>
      <c r="O583" s="7"/>
      <c r="P583" s="7"/>
      <c r="Q583" s="7"/>
      <c r="R583" s="7"/>
      <c r="S583" s="7"/>
      <c r="T583" s="7"/>
      <c r="U583" s="7"/>
      <c r="V583" s="7"/>
    </row>
    <row r="584" spans="2:22" x14ac:dyDescent="0.45">
      <c r="B584" s="8" t="s">
        <v>1137</v>
      </c>
      <c r="C584" s="7"/>
      <c r="D584" s="7"/>
      <c r="E584" s="7"/>
      <c r="F584" s="8">
        <v>82</v>
      </c>
      <c r="G584" s="8">
        <v>44</v>
      </c>
      <c r="H584" s="8">
        <v>81</v>
      </c>
      <c r="I584" s="8">
        <v>160</v>
      </c>
      <c r="J584" s="8">
        <v>300</v>
      </c>
      <c r="K584" s="7"/>
      <c r="L584" s="7"/>
      <c r="M584" s="7"/>
      <c r="N584" s="8" t="s">
        <v>1138</v>
      </c>
      <c r="O584" s="7"/>
      <c r="P584" s="7"/>
      <c r="Q584" s="7"/>
      <c r="R584" s="7"/>
      <c r="S584" s="7"/>
      <c r="T584" s="7"/>
      <c r="U584" s="7"/>
      <c r="V584" s="7"/>
    </row>
    <row r="585" spans="2:22" x14ac:dyDescent="0.45">
      <c r="B585" s="8" t="s">
        <v>1139</v>
      </c>
      <c r="C585" s="7"/>
      <c r="D585" s="7"/>
      <c r="E585" s="7"/>
      <c r="F585" s="8">
        <v>77</v>
      </c>
      <c r="G585" s="8">
        <v>49</v>
      </c>
      <c r="H585" s="8">
        <v>92</v>
      </c>
      <c r="I585" s="8">
        <v>160</v>
      </c>
      <c r="J585" s="8">
        <v>300</v>
      </c>
      <c r="K585" s="7"/>
      <c r="L585" s="7"/>
      <c r="M585" s="8" t="s">
        <v>1140</v>
      </c>
      <c r="N585" s="7"/>
      <c r="O585" s="7"/>
      <c r="P585" s="7"/>
      <c r="Q585" s="7"/>
      <c r="R585" s="7"/>
      <c r="S585" s="7"/>
      <c r="T585" s="7"/>
      <c r="U585" s="7"/>
      <c r="V585" s="7"/>
    </row>
    <row r="586" spans="2:22" x14ac:dyDescent="0.45">
      <c r="B586" s="8" t="s">
        <v>1141</v>
      </c>
      <c r="C586" s="7"/>
      <c r="D586" s="7"/>
      <c r="E586" s="7"/>
      <c r="F586" s="8">
        <v>76</v>
      </c>
      <c r="G586" s="8">
        <v>50</v>
      </c>
      <c r="H586" s="8">
        <v>84</v>
      </c>
      <c r="I586" s="8">
        <v>160</v>
      </c>
      <c r="J586" s="8">
        <v>300</v>
      </c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2:22" x14ac:dyDescent="0.45">
      <c r="B587" s="8" t="s">
        <v>1142</v>
      </c>
      <c r="C587" s="7"/>
      <c r="D587" s="7"/>
      <c r="E587" s="7"/>
      <c r="F587" s="8">
        <v>88</v>
      </c>
      <c r="G587" s="8">
        <v>94</v>
      </c>
      <c r="H587" s="8">
        <v>72</v>
      </c>
      <c r="I587" s="8">
        <v>160</v>
      </c>
      <c r="J587" s="8">
        <v>300</v>
      </c>
      <c r="K587" s="7"/>
      <c r="L587" s="8" t="s">
        <v>88</v>
      </c>
      <c r="M587" s="7"/>
      <c r="N587" s="8" t="s">
        <v>1143</v>
      </c>
      <c r="O587" s="8" t="s">
        <v>1144</v>
      </c>
      <c r="P587" s="7"/>
      <c r="Q587" s="7"/>
      <c r="R587" s="7"/>
      <c r="S587" s="7"/>
      <c r="T587" s="7"/>
      <c r="U587" s="7"/>
      <c r="V587" s="7"/>
    </row>
    <row r="588" spans="2:22" x14ac:dyDescent="0.45">
      <c r="B588" s="8" t="s">
        <v>1145</v>
      </c>
      <c r="C588" s="7"/>
      <c r="D588" s="7"/>
      <c r="E588" s="7"/>
      <c r="F588" s="8">
        <v>80</v>
      </c>
      <c r="G588" s="8">
        <v>60</v>
      </c>
      <c r="H588" s="8">
        <v>78</v>
      </c>
      <c r="I588" s="8">
        <v>160</v>
      </c>
      <c r="J588" s="8">
        <v>300</v>
      </c>
      <c r="K588" s="7"/>
      <c r="L588" s="7"/>
      <c r="M588" s="7"/>
      <c r="N588" s="8" t="s">
        <v>326</v>
      </c>
      <c r="O588" s="8" t="s">
        <v>667</v>
      </c>
      <c r="P588" s="7"/>
      <c r="Q588" s="7"/>
      <c r="R588" s="7"/>
      <c r="S588" s="7"/>
      <c r="T588" s="7"/>
      <c r="U588" s="7"/>
      <c r="V588" s="7"/>
    </row>
    <row r="589" spans="2:22" x14ac:dyDescent="0.45">
      <c r="B589" s="8" t="s">
        <v>1146</v>
      </c>
      <c r="C589" s="8"/>
      <c r="D589" s="7"/>
      <c r="E589" s="7"/>
      <c r="F589" s="8">
        <v>78</v>
      </c>
      <c r="G589" s="8">
        <v>90</v>
      </c>
      <c r="H589" s="8">
        <v>70</v>
      </c>
      <c r="I589" s="8">
        <v>160</v>
      </c>
      <c r="J589" s="8">
        <v>300</v>
      </c>
      <c r="K589" s="7"/>
      <c r="L589" s="7"/>
      <c r="M589" s="7"/>
      <c r="N589" s="8" t="s">
        <v>1147</v>
      </c>
      <c r="O589" s="7"/>
      <c r="P589" s="7"/>
      <c r="Q589" s="7"/>
      <c r="R589" s="7"/>
      <c r="S589" s="7"/>
      <c r="T589" s="7"/>
      <c r="U589" s="7"/>
      <c r="V589" s="7"/>
    </row>
    <row r="590" spans="2:22" x14ac:dyDescent="0.45">
      <c r="B590" s="8" t="s">
        <v>1148</v>
      </c>
      <c r="C590" s="7"/>
      <c r="D590" s="7"/>
      <c r="E590" s="7"/>
      <c r="F590" s="8">
        <v>77</v>
      </c>
      <c r="G590" s="8">
        <v>85</v>
      </c>
      <c r="H590" s="8">
        <v>77</v>
      </c>
      <c r="I590" s="8">
        <v>160</v>
      </c>
      <c r="J590" s="8">
        <v>300</v>
      </c>
      <c r="K590" s="7"/>
      <c r="L590" s="8" t="s">
        <v>95</v>
      </c>
      <c r="M590" s="7"/>
      <c r="N590" s="8" t="s">
        <v>1099</v>
      </c>
      <c r="O590" s="7"/>
      <c r="P590" s="7"/>
      <c r="Q590" s="7"/>
      <c r="R590" s="7"/>
      <c r="S590" s="7"/>
      <c r="T590" s="7"/>
      <c r="U590" s="7"/>
      <c r="V590" s="7"/>
    </row>
    <row r="591" spans="2:22" x14ac:dyDescent="0.45">
      <c r="B591" s="8" t="s">
        <v>1149</v>
      </c>
      <c r="C591" s="7"/>
      <c r="D591" s="7"/>
      <c r="E591" s="7"/>
      <c r="F591" s="8">
        <v>75</v>
      </c>
      <c r="G591" s="8">
        <v>80</v>
      </c>
      <c r="H591" s="8">
        <v>62</v>
      </c>
      <c r="I591" s="8">
        <v>160</v>
      </c>
      <c r="J591" s="8">
        <v>300</v>
      </c>
      <c r="K591" s="7"/>
      <c r="L591" s="7"/>
      <c r="M591" s="7"/>
      <c r="N591" s="8" t="s">
        <v>1101</v>
      </c>
      <c r="O591" s="7"/>
      <c r="P591" s="7"/>
      <c r="Q591" s="7"/>
      <c r="R591" s="7"/>
      <c r="S591" s="7"/>
      <c r="T591" s="7"/>
      <c r="U591" s="7"/>
      <c r="V591" s="7"/>
    </row>
    <row r="592" spans="2:22" x14ac:dyDescent="0.45">
      <c r="B592" s="8" t="s">
        <v>1150</v>
      </c>
      <c r="C592" s="7"/>
      <c r="D592" s="7"/>
      <c r="E592" s="7"/>
      <c r="F592" s="8">
        <v>75</v>
      </c>
      <c r="G592" s="8">
        <v>70</v>
      </c>
      <c r="H592" s="8">
        <v>84</v>
      </c>
      <c r="I592" s="8">
        <v>160</v>
      </c>
      <c r="J592" s="8">
        <v>300</v>
      </c>
      <c r="K592" s="7"/>
      <c r="L592" s="8" t="s">
        <v>95</v>
      </c>
      <c r="M592" s="7"/>
      <c r="N592" s="8" t="s">
        <v>1103</v>
      </c>
      <c r="O592" s="7"/>
      <c r="P592" s="7"/>
      <c r="Q592" s="7"/>
      <c r="R592" s="7"/>
      <c r="S592" s="7"/>
      <c r="T592" s="7"/>
      <c r="U592" s="7"/>
      <c r="V592" s="7"/>
    </row>
    <row r="593" spans="2:22" x14ac:dyDescent="0.45">
      <c r="B593" s="8" t="s">
        <v>1151</v>
      </c>
      <c r="C593" s="7"/>
      <c r="D593" s="7"/>
      <c r="E593" s="7"/>
      <c r="F593" s="8">
        <v>74</v>
      </c>
      <c r="G593" s="8">
        <v>68</v>
      </c>
      <c r="H593" s="8">
        <v>88</v>
      </c>
      <c r="I593" s="8">
        <v>160</v>
      </c>
      <c r="J593" s="8">
        <v>300</v>
      </c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2:22" x14ac:dyDescent="0.45">
      <c r="B594" s="8" t="s">
        <v>1152</v>
      </c>
      <c r="C594" s="7"/>
      <c r="D594" s="7"/>
      <c r="E594" s="7"/>
      <c r="F594" s="8">
        <v>72</v>
      </c>
      <c r="G594" s="8">
        <v>80</v>
      </c>
      <c r="H594" s="8">
        <v>40</v>
      </c>
      <c r="I594" s="8">
        <v>160</v>
      </c>
      <c r="J594" s="8">
        <v>300</v>
      </c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2:22" x14ac:dyDescent="0.45">
      <c r="B595" s="8" t="s">
        <v>1153</v>
      </c>
      <c r="C595" s="7"/>
      <c r="D595" s="7"/>
      <c r="E595" s="7"/>
      <c r="F595" s="8">
        <v>76</v>
      </c>
      <c r="G595" s="8">
        <v>55</v>
      </c>
      <c r="H595" s="8">
        <v>84</v>
      </c>
      <c r="I595" s="8">
        <v>160</v>
      </c>
      <c r="J595" s="8">
        <v>300</v>
      </c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2:22" x14ac:dyDescent="0.45">
      <c r="B596" s="8" t="s">
        <v>1154</v>
      </c>
      <c r="C596" s="7"/>
      <c r="D596" s="7"/>
      <c r="E596" s="7"/>
      <c r="F596" s="8">
        <v>80</v>
      </c>
      <c r="G596" s="8">
        <v>52</v>
      </c>
      <c r="H596" s="8">
        <v>86</v>
      </c>
      <c r="I596" s="8">
        <v>160</v>
      </c>
      <c r="J596" s="8">
        <v>300</v>
      </c>
      <c r="K596" s="7"/>
      <c r="L596" s="7"/>
      <c r="M596" s="7"/>
      <c r="N596" s="8" t="s">
        <v>1155</v>
      </c>
      <c r="O596" s="7"/>
      <c r="P596" s="7"/>
      <c r="Q596" s="7"/>
      <c r="R596" s="7"/>
      <c r="S596" s="7"/>
      <c r="T596" s="7"/>
      <c r="U596" s="7"/>
      <c r="V596" s="7"/>
    </row>
    <row r="597" spans="2:22" x14ac:dyDescent="0.45">
      <c r="B597" s="8" t="s">
        <v>1156</v>
      </c>
      <c r="C597" s="7"/>
      <c r="D597" s="7"/>
      <c r="E597" s="7"/>
      <c r="F597" s="8">
        <v>83</v>
      </c>
      <c r="G597" s="8">
        <v>49</v>
      </c>
      <c r="H597" s="8">
        <v>70</v>
      </c>
      <c r="I597" s="8">
        <v>160</v>
      </c>
      <c r="J597" s="8">
        <v>300</v>
      </c>
      <c r="K597" s="7"/>
      <c r="L597" s="7"/>
      <c r="M597" s="7"/>
      <c r="N597" s="8" t="s">
        <v>1157</v>
      </c>
      <c r="O597" s="7"/>
      <c r="P597" s="7"/>
      <c r="Q597" s="7"/>
      <c r="R597" s="7"/>
      <c r="S597" s="7"/>
      <c r="T597" s="7"/>
      <c r="U597" s="7"/>
      <c r="V597" s="7"/>
    </row>
    <row r="598" spans="2:22" x14ac:dyDescent="0.45">
      <c r="B598" s="8" t="s">
        <v>1158</v>
      </c>
      <c r="C598" s="7"/>
      <c r="D598" s="7"/>
      <c r="E598" s="7"/>
      <c r="F598" s="8">
        <v>82</v>
      </c>
      <c r="G598" s="8">
        <v>30</v>
      </c>
      <c r="H598" s="8">
        <v>89</v>
      </c>
      <c r="I598" s="8">
        <v>160</v>
      </c>
      <c r="J598" s="8">
        <v>300</v>
      </c>
      <c r="K598" s="7"/>
      <c r="L598" s="8" t="s">
        <v>71</v>
      </c>
      <c r="M598" s="7"/>
      <c r="N598" s="8" t="s">
        <v>1159</v>
      </c>
      <c r="O598" s="7"/>
      <c r="P598" s="7"/>
      <c r="Q598" s="7"/>
      <c r="R598" s="7"/>
      <c r="S598" s="7"/>
      <c r="T598" s="7"/>
      <c r="U598" s="7"/>
      <c r="V598" s="7"/>
    </row>
    <row r="599" spans="2:22" x14ac:dyDescent="0.45">
      <c r="B599" s="8" t="s">
        <v>1160</v>
      </c>
      <c r="C599" s="7"/>
      <c r="D599" s="7"/>
      <c r="E599" s="7"/>
      <c r="F599" s="8">
        <v>80</v>
      </c>
      <c r="G599" s="8">
        <v>40</v>
      </c>
      <c r="H599" s="8">
        <v>76</v>
      </c>
      <c r="I599" s="8">
        <v>160</v>
      </c>
      <c r="J599" s="8">
        <v>300</v>
      </c>
      <c r="K599" s="7"/>
      <c r="L599" s="7"/>
      <c r="M599" s="7"/>
      <c r="N599" s="8" t="s">
        <v>1161</v>
      </c>
      <c r="O599" s="7"/>
      <c r="P599" s="7"/>
      <c r="Q599" s="7"/>
      <c r="R599" s="7"/>
      <c r="S599" s="7"/>
      <c r="T599" s="7"/>
      <c r="U599" s="7"/>
      <c r="V599" s="7"/>
    </row>
    <row r="600" spans="2:22" x14ac:dyDescent="0.45">
      <c r="B600" s="8" t="s">
        <v>1162</v>
      </c>
      <c r="C600" s="7"/>
      <c r="D600" s="7"/>
      <c r="E600" s="7"/>
      <c r="F600" s="8">
        <v>80</v>
      </c>
      <c r="G600" s="8">
        <v>44</v>
      </c>
      <c r="H600" s="8">
        <v>84</v>
      </c>
      <c r="I600" s="8">
        <v>160</v>
      </c>
      <c r="J600" s="8">
        <v>300</v>
      </c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2:22" x14ac:dyDescent="0.45">
      <c r="B601" s="8" t="s">
        <v>1163</v>
      </c>
      <c r="C601" s="7"/>
      <c r="D601" s="7"/>
      <c r="E601" s="7"/>
      <c r="F601" s="8">
        <v>83</v>
      </c>
      <c r="G601" s="8">
        <v>62</v>
      </c>
      <c r="H601" s="8">
        <v>74</v>
      </c>
      <c r="I601" s="8">
        <v>160</v>
      </c>
      <c r="J601" s="8">
        <v>300</v>
      </c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2:22" x14ac:dyDescent="0.45">
      <c r="B602" s="8" t="s">
        <v>1164</v>
      </c>
      <c r="C602" s="7"/>
      <c r="D602" s="7"/>
      <c r="E602" s="7"/>
      <c r="F602" s="8">
        <v>22</v>
      </c>
      <c r="G602" s="8">
        <v>22</v>
      </c>
      <c r="H602" s="8">
        <v>22</v>
      </c>
      <c r="I602" s="8">
        <v>160</v>
      </c>
      <c r="J602" s="8">
        <v>222</v>
      </c>
      <c r="K602" s="7"/>
      <c r="L602" s="7"/>
      <c r="M602" s="8" t="s">
        <v>1165</v>
      </c>
      <c r="N602" s="8" t="s">
        <v>1166</v>
      </c>
      <c r="O602" s="7"/>
      <c r="P602" s="7"/>
      <c r="Q602" s="7"/>
      <c r="R602" s="7"/>
      <c r="S602" s="7"/>
      <c r="T602" s="7"/>
      <c r="U602" s="7"/>
      <c r="V602" s="7"/>
    </row>
    <row r="603" spans="2:22" x14ac:dyDescent="0.45">
      <c r="B603" s="8" t="s">
        <v>1167</v>
      </c>
      <c r="C603" s="7"/>
      <c r="D603" s="7"/>
      <c r="E603" s="7"/>
      <c r="F603" s="8">
        <v>80</v>
      </c>
      <c r="G603" s="8">
        <v>83</v>
      </c>
      <c r="H603" s="8">
        <v>47</v>
      </c>
      <c r="I603" s="8">
        <v>160</v>
      </c>
      <c r="J603" s="8">
        <v>300</v>
      </c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2:22" x14ac:dyDescent="0.45">
      <c r="B604" s="8" t="s">
        <v>1168</v>
      </c>
      <c r="C604" s="7"/>
      <c r="D604" s="7"/>
      <c r="E604" s="7"/>
      <c r="F604" s="8">
        <v>76</v>
      </c>
      <c r="G604" s="8">
        <v>85</v>
      </c>
      <c r="H604" s="8">
        <v>55</v>
      </c>
      <c r="I604" s="8">
        <v>160</v>
      </c>
      <c r="J604" s="8">
        <v>300</v>
      </c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2:22" x14ac:dyDescent="0.45">
      <c r="B605" s="8" t="s">
        <v>1169</v>
      </c>
      <c r="C605" s="7"/>
      <c r="D605" s="7"/>
      <c r="E605" s="7"/>
      <c r="F605" s="8">
        <v>83</v>
      </c>
      <c r="G605" s="8">
        <v>86</v>
      </c>
      <c r="H605" s="8">
        <v>67</v>
      </c>
      <c r="I605" s="8">
        <v>160</v>
      </c>
      <c r="J605" s="8">
        <v>300</v>
      </c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2:22" x14ac:dyDescent="0.45">
      <c r="B606" s="8" t="s">
        <v>1170</v>
      </c>
      <c r="C606" s="7"/>
      <c r="D606" s="7"/>
      <c r="E606" s="8" t="s">
        <v>1171</v>
      </c>
      <c r="F606" s="8">
        <v>82</v>
      </c>
      <c r="G606" s="8">
        <v>90</v>
      </c>
      <c r="H606" s="8">
        <v>80</v>
      </c>
      <c r="I606" s="8">
        <v>160</v>
      </c>
      <c r="J606" s="8">
        <v>300</v>
      </c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2:22" x14ac:dyDescent="0.45">
      <c r="B607" s="8" t="s">
        <v>1172</v>
      </c>
      <c r="C607" s="7"/>
      <c r="D607" s="7"/>
      <c r="E607" s="7"/>
      <c r="F607" s="8">
        <v>41</v>
      </c>
      <c r="G607" s="8">
        <v>29</v>
      </c>
      <c r="H607" s="8">
        <v>17</v>
      </c>
      <c r="I607" s="8">
        <v>160</v>
      </c>
      <c r="J607" s="8">
        <v>210</v>
      </c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2:22" x14ac:dyDescent="0.45">
      <c r="B608" s="8" t="s">
        <v>1173</v>
      </c>
      <c r="C608" s="7"/>
      <c r="D608" s="7"/>
      <c r="E608" s="7"/>
      <c r="F608" s="8">
        <v>82</v>
      </c>
      <c r="G608" s="8">
        <v>94</v>
      </c>
      <c r="H608" s="8">
        <v>77</v>
      </c>
      <c r="I608" s="8">
        <v>160</v>
      </c>
      <c r="J608" s="8">
        <v>300</v>
      </c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2:22" x14ac:dyDescent="0.45">
      <c r="B609" s="8" t="s">
        <v>1174</v>
      </c>
      <c r="C609" s="8"/>
      <c r="D609" s="7"/>
      <c r="E609" s="7"/>
      <c r="F609" s="8">
        <v>81</v>
      </c>
      <c r="G609" s="8">
        <v>87</v>
      </c>
      <c r="H609" s="8">
        <v>69</v>
      </c>
      <c r="I609" s="8">
        <v>160</v>
      </c>
      <c r="J609" s="8">
        <v>300</v>
      </c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2:22" x14ac:dyDescent="0.45">
      <c r="B610" s="8" t="s">
        <v>1175</v>
      </c>
      <c r="C610" s="7"/>
      <c r="D610" s="7"/>
      <c r="E610" s="7"/>
      <c r="F610" s="8">
        <v>89</v>
      </c>
      <c r="G610" s="8">
        <v>57</v>
      </c>
      <c r="H610" s="8">
        <v>100</v>
      </c>
      <c r="I610" s="8">
        <v>160</v>
      </c>
      <c r="J610" s="8">
        <v>300</v>
      </c>
      <c r="K610" s="7"/>
      <c r="L610" s="7"/>
      <c r="M610" s="8" t="s">
        <v>1176</v>
      </c>
      <c r="N610" s="8" t="s">
        <v>1177</v>
      </c>
      <c r="O610" s="7"/>
      <c r="P610" s="7"/>
      <c r="Q610" s="7"/>
      <c r="R610" s="7"/>
      <c r="S610" s="7"/>
      <c r="T610" s="7"/>
      <c r="U610" s="7"/>
      <c r="V610" s="7"/>
    </row>
    <row r="611" spans="2:22" x14ac:dyDescent="0.45">
      <c r="B611" s="8" t="s">
        <v>1178</v>
      </c>
      <c r="C611" s="7"/>
      <c r="D611" s="7"/>
      <c r="E611" s="7"/>
      <c r="F611" s="8">
        <v>88</v>
      </c>
      <c r="G611" s="8">
        <v>80</v>
      </c>
      <c r="H611" s="8">
        <v>93</v>
      </c>
      <c r="I611" s="8">
        <v>160</v>
      </c>
      <c r="J611" s="8">
        <v>300</v>
      </c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2:22" x14ac:dyDescent="0.45">
      <c r="B612" s="8" t="s">
        <v>1179</v>
      </c>
      <c r="C612" s="7"/>
      <c r="D612" s="7"/>
      <c r="E612" s="7"/>
      <c r="F612" s="8">
        <v>88</v>
      </c>
      <c r="G612" s="8">
        <v>84</v>
      </c>
      <c r="H612" s="8">
        <v>80</v>
      </c>
      <c r="I612" s="8">
        <v>160</v>
      </c>
      <c r="J612" s="8">
        <v>300</v>
      </c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2:22" x14ac:dyDescent="0.45">
      <c r="B613" s="8" t="s">
        <v>1180</v>
      </c>
      <c r="C613" s="7"/>
      <c r="D613" s="7"/>
      <c r="E613" s="7"/>
      <c r="F613" s="8">
        <v>80</v>
      </c>
      <c r="G613" s="8">
        <v>86</v>
      </c>
      <c r="H613" s="8">
        <v>74</v>
      </c>
      <c r="I613" s="8">
        <v>160</v>
      </c>
      <c r="J613" s="8">
        <v>300</v>
      </c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2:22" x14ac:dyDescent="0.45">
      <c r="B614" s="8" t="s">
        <v>1181</v>
      </c>
      <c r="C614" s="7"/>
      <c r="D614" s="7"/>
      <c r="E614" s="7"/>
      <c r="F614" s="8">
        <v>78</v>
      </c>
      <c r="G614" s="8">
        <v>83</v>
      </c>
      <c r="H614" s="8">
        <v>70</v>
      </c>
      <c r="I614" s="8">
        <v>160</v>
      </c>
      <c r="J614" s="8">
        <v>300</v>
      </c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2:22" x14ac:dyDescent="0.45">
      <c r="B615" s="8" t="s">
        <v>1182</v>
      </c>
      <c r="C615" s="7"/>
      <c r="D615" s="7"/>
      <c r="E615" s="7"/>
      <c r="F615" s="8">
        <v>80</v>
      </c>
      <c r="G615" s="8">
        <v>77</v>
      </c>
      <c r="H615" s="8">
        <v>62</v>
      </c>
      <c r="I615" s="8">
        <v>160</v>
      </c>
      <c r="J615" s="8">
        <v>300</v>
      </c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2:22" x14ac:dyDescent="0.45">
      <c r="B616" s="8" t="s">
        <v>1183</v>
      </c>
      <c r="C616" s="7"/>
      <c r="D616" s="7"/>
      <c r="E616" s="7"/>
      <c r="F616" s="8">
        <v>83</v>
      </c>
      <c r="G616" s="8">
        <v>42</v>
      </c>
      <c r="H616" s="8">
        <v>78</v>
      </c>
      <c r="I616" s="8">
        <v>160</v>
      </c>
      <c r="J616" s="8">
        <v>300</v>
      </c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2:22" x14ac:dyDescent="0.45">
      <c r="B617" s="8" t="s">
        <v>1184</v>
      </c>
      <c r="C617" s="7"/>
      <c r="D617" s="7"/>
      <c r="E617" s="7"/>
      <c r="F617" s="8">
        <v>70</v>
      </c>
      <c r="G617" s="8">
        <v>27</v>
      </c>
      <c r="H617" s="8">
        <v>90</v>
      </c>
      <c r="I617" s="8">
        <v>160</v>
      </c>
      <c r="J617" s="8">
        <v>300</v>
      </c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2:22" x14ac:dyDescent="0.45">
      <c r="B618" s="8" t="s">
        <v>1185</v>
      </c>
      <c r="C618" s="7"/>
      <c r="D618" s="7"/>
      <c r="E618" s="7"/>
      <c r="F618" s="8">
        <v>75</v>
      </c>
      <c r="G618" s="8">
        <v>40</v>
      </c>
      <c r="H618" s="8">
        <v>89</v>
      </c>
      <c r="I618" s="8">
        <v>160</v>
      </c>
      <c r="J618" s="8">
        <v>300</v>
      </c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2:22" x14ac:dyDescent="0.45">
      <c r="B619" s="8" t="s">
        <v>1186</v>
      </c>
      <c r="C619" s="7"/>
      <c r="D619" s="7"/>
      <c r="E619" s="7"/>
      <c r="F619" s="8">
        <v>76</v>
      </c>
      <c r="G619" s="8">
        <v>90</v>
      </c>
      <c r="H619" s="8">
        <v>90</v>
      </c>
      <c r="I619" s="8">
        <v>160</v>
      </c>
      <c r="J619" s="8">
        <v>300</v>
      </c>
      <c r="K619" s="7"/>
      <c r="L619" s="7"/>
      <c r="M619" s="7"/>
      <c r="N619" s="8" t="s">
        <v>1187</v>
      </c>
      <c r="O619" s="7"/>
      <c r="P619" s="7"/>
      <c r="Q619" s="7"/>
      <c r="R619" s="7"/>
      <c r="S619" s="7"/>
      <c r="T619" s="7"/>
      <c r="U619" s="7"/>
      <c r="V619" s="7"/>
    </row>
    <row r="620" spans="2:22" x14ac:dyDescent="0.45">
      <c r="B620" s="8" t="s">
        <v>1188</v>
      </c>
      <c r="C620" s="7"/>
      <c r="D620" s="7"/>
      <c r="E620" s="7"/>
      <c r="F620" s="8">
        <v>64</v>
      </c>
      <c r="G620" s="8">
        <v>93</v>
      </c>
      <c r="H620" s="8">
        <v>88</v>
      </c>
      <c r="I620" s="8">
        <v>160</v>
      </c>
      <c r="J620" s="8">
        <v>300</v>
      </c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2:22" x14ac:dyDescent="0.45">
      <c r="B621" s="8" t="s">
        <v>1189</v>
      </c>
      <c r="C621" s="7"/>
      <c r="D621" s="7"/>
      <c r="E621" s="7"/>
      <c r="F621" s="8">
        <v>72</v>
      </c>
      <c r="G621" s="8">
        <v>42</v>
      </c>
      <c r="H621" s="8">
        <v>82</v>
      </c>
      <c r="I621" s="8">
        <v>160</v>
      </c>
      <c r="J621" s="8">
        <v>300</v>
      </c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2:22" x14ac:dyDescent="0.45">
      <c r="B622" s="8" t="s">
        <v>1190</v>
      </c>
      <c r="C622" s="7"/>
      <c r="D622" s="7"/>
      <c r="E622" s="7"/>
      <c r="F622" s="8">
        <v>75</v>
      </c>
      <c r="G622" s="8">
        <v>32</v>
      </c>
      <c r="H622" s="8">
        <v>90</v>
      </c>
      <c r="I622" s="8">
        <v>160</v>
      </c>
      <c r="J622" s="8">
        <v>300</v>
      </c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2:22" x14ac:dyDescent="0.45">
      <c r="B623" s="8" t="s">
        <v>1191</v>
      </c>
      <c r="C623" s="7"/>
      <c r="D623" s="7"/>
      <c r="E623" s="7"/>
      <c r="F623" s="8">
        <v>78</v>
      </c>
      <c r="G623" s="8">
        <v>52</v>
      </c>
      <c r="H623" s="8">
        <v>89</v>
      </c>
      <c r="I623" s="8">
        <v>160</v>
      </c>
      <c r="J623" s="8">
        <v>300</v>
      </c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2:22" x14ac:dyDescent="0.45">
      <c r="B624" s="8" t="s">
        <v>1192</v>
      </c>
      <c r="C624" s="7"/>
      <c r="D624" s="7"/>
      <c r="E624" s="7"/>
      <c r="F624" s="8">
        <v>75</v>
      </c>
      <c r="G624" s="8">
        <v>39</v>
      </c>
      <c r="H624" s="8">
        <v>95</v>
      </c>
      <c r="I624" s="8">
        <v>160</v>
      </c>
      <c r="J624" s="8">
        <v>300</v>
      </c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2:22" x14ac:dyDescent="0.45">
      <c r="B625" s="8" t="s">
        <v>1193</v>
      </c>
      <c r="C625" s="7"/>
      <c r="D625" s="7"/>
      <c r="E625" s="7"/>
      <c r="F625" s="8">
        <v>92</v>
      </c>
      <c r="G625" s="8">
        <v>99</v>
      </c>
      <c r="H625" s="8">
        <v>97</v>
      </c>
      <c r="I625" s="8">
        <v>160</v>
      </c>
      <c r="J625" s="8">
        <v>300</v>
      </c>
      <c r="K625" s="8" t="s">
        <v>115</v>
      </c>
      <c r="L625" s="8" t="s">
        <v>91</v>
      </c>
      <c r="M625" s="8" t="s">
        <v>1194</v>
      </c>
      <c r="N625" s="8"/>
      <c r="O625" s="7"/>
      <c r="P625" s="7"/>
      <c r="Q625" s="7"/>
      <c r="R625" s="7"/>
      <c r="S625" s="8" t="s">
        <v>163</v>
      </c>
      <c r="T625" s="7"/>
      <c r="U625" s="7"/>
      <c r="V625" s="7"/>
    </row>
    <row r="626" spans="2:22" x14ac:dyDescent="0.45">
      <c r="B626" s="8" t="s">
        <v>1195</v>
      </c>
      <c r="C626" s="7"/>
      <c r="D626" s="7"/>
      <c r="E626" s="7"/>
      <c r="F626" s="8">
        <v>85</v>
      </c>
      <c r="G626" s="8">
        <v>90</v>
      </c>
      <c r="H626" s="8">
        <v>50</v>
      </c>
      <c r="I626" s="8">
        <v>160</v>
      </c>
      <c r="J626" s="8">
        <v>300</v>
      </c>
      <c r="K626" s="7"/>
      <c r="L626" s="7"/>
      <c r="M626" s="8" t="s">
        <v>1196</v>
      </c>
      <c r="N626" s="8" t="s">
        <v>1197</v>
      </c>
      <c r="O626" s="7"/>
      <c r="P626" s="7"/>
      <c r="Q626" s="7"/>
      <c r="R626" s="7"/>
      <c r="S626" s="7"/>
      <c r="T626" s="7"/>
      <c r="U626" s="7"/>
      <c r="V626" s="7"/>
    </row>
    <row r="627" spans="2:22" x14ac:dyDescent="0.45">
      <c r="B627" s="8" t="s">
        <v>1198</v>
      </c>
      <c r="C627" s="7"/>
      <c r="D627" s="7"/>
      <c r="E627" s="7"/>
      <c r="F627" s="8">
        <v>89</v>
      </c>
      <c r="G627" s="8">
        <v>35</v>
      </c>
      <c r="H627" s="8">
        <v>93</v>
      </c>
      <c r="I627" s="8">
        <v>160</v>
      </c>
      <c r="J627" s="8">
        <v>300</v>
      </c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2:22" x14ac:dyDescent="0.45">
      <c r="B628" s="8" t="s">
        <v>1199</v>
      </c>
      <c r="C628" s="7"/>
      <c r="D628" s="7"/>
      <c r="E628" s="7"/>
      <c r="F628" s="8">
        <v>72</v>
      </c>
      <c r="G628" s="8">
        <v>58</v>
      </c>
      <c r="H628" s="8">
        <v>85</v>
      </c>
      <c r="I628" s="8">
        <v>160</v>
      </c>
      <c r="J628" s="8">
        <v>300</v>
      </c>
      <c r="K628" s="7"/>
      <c r="L628" s="7"/>
      <c r="M628" s="8" t="s">
        <v>1200</v>
      </c>
      <c r="N628" s="7"/>
      <c r="O628" s="7"/>
      <c r="P628" s="7"/>
      <c r="Q628" s="7"/>
      <c r="R628" s="7"/>
      <c r="S628" s="7"/>
      <c r="T628" s="7"/>
      <c r="U628" s="7"/>
      <c r="V628" s="7"/>
    </row>
    <row r="629" spans="2:22" x14ac:dyDescent="0.45">
      <c r="B629" s="8" t="s">
        <v>1201</v>
      </c>
      <c r="C629" s="7"/>
      <c r="D629" s="7"/>
      <c r="E629" s="7"/>
      <c r="F629" s="8">
        <v>80</v>
      </c>
      <c r="G629" s="8">
        <v>20</v>
      </c>
      <c r="H629" s="8">
        <v>75</v>
      </c>
      <c r="I629" s="8">
        <v>160</v>
      </c>
      <c r="J629" s="8">
        <v>300</v>
      </c>
      <c r="K629" s="7"/>
      <c r="L629" s="7"/>
      <c r="M629" s="7"/>
      <c r="N629" s="8" t="s">
        <v>1202</v>
      </c>
      <c r="O629" s="7"/>
      <c r="P629" s="7"/>
      <c r="Q629" s="7"/>
      <c r="R629" s="7"/>
      <c r="S629" s="7"/>
      <c r="T629" s="7"/>
      <c r="U629" s="7"/>
      <c r="V629" s="7"/>
    </row>
    <row r="630" spans="2:22" x14ac:dyDescent="0.45">
      <c r="B630" s="8" t="s">
        <v>1203</v>
      </c>
      <c r="C630" s="7"/>
      <c r="D630" s="7"/>
      <c r="E630" s="7"/>
      <c r="F630" s="8">
        <v>50</v>
      </c>
      <c r="G630" s="8">
        <v>50</v>
      </c>
      <c r="H630" s="8">
        <v>50</v>
      </c>
      <c r="I630" s="8">
        <v>160</v>
      </c>
      <c r="J630" s="8">
        <v>300</v>
      </c>
      <c r="K630" s="7"/>
      <c r="L630" s="7"/>
      <c r="M630" s="8" t="s">
        <v>1204</v>
      </c>
      <c r="N630" s="7"/>
      <c r="O630" s="7"/>
      <c r="P630" s="7"/>
      <c r="Q630" s="7"/>
      <c r="R630" s="7"/>
      <c r="S630" s="7"/>
      <c r="T630" s="7"/>
      <c r="U630" s="7"/>
      <c r="V630" s="7"/>
    </row>
    <row r="631" spans="2:22" x14ac:dyDescent="0.45">
      <c r="B631" s="8" t="s">
        <v>1205</v>
      </c>
      <c r="C631" s="7"/>
      <c r="D631" s="7"/>
      <c r="E631" s="7"/>
      <c r="F631" s="8">
        <v>79</v>
      </c>
      <c r="G631" s="8">
        <v>31</v>
      </c>
      <c r="H631" s="8">
        <v>85</v>
      </c>
      <c r="I631" s="8">
        <v>160</v>
      </c>
      <c r="J631" s="8">
        <v>300</v>
      </c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2:22" x14ac:dyDescent="0.45">
      <c r="B632" s="8" t="s">
        <v>1206</v>
      </c>
      <c r="C632" s="7"/>
      <c r="D632" s="7"/>
      <c r="E632" s="7"/>
      <c r="F632" s="8">
        <v>67</v>
      </c>
      <c r="G632" s="8">
        <v>17</v>
      </c>
      <c r="H632" s="8">
        <v>92</v>
      </c>
      <c r="I632" s="8">
        <v>160</v>
      </c>
      <c r="J632" s="8">
        <v>300</v>
      </c>
      <c r="K632" s="7"/>
      <c r="L632" s="7"/>
      <c r="M632" s="8" t="s">
        <v>1207</v>
      </c>
      <c r="N632" s="8" t="s">
        <v>1208</v>
      </c>
      <c r="O632" s="7"/>
      <c r="P632" s="8" t="s">
        <v>1209</v>
      </c>
      <c r="Q632" s="7"/>
      <c r="R632" s="7"/>
      <c r="S632" s="7"/>
      <c r="T632" s="7"/>
      <c r="U632" s="7"/>
      <c r="V632" s="7"/>
    </row>
    <row r="633" spans="2:22" x14ac:dyDescent="0.45">
      <c r="B633" s="8" t="s">
        <v>1210</v>
      </c>
      <c r="C633" s="7"/>
      <c r="D633" s="7"/>
      <c r="E633" s="7"/>
      <c r="F633" s="8">
        <v>70</v>
      </c>
      <c r="G633" s="8">
        <v>19</v>
      </c>
      <c r="H633" s="8">
        <v>30</v>
      </c>
      <c r="I633" s="8">
        <v>160</v>
      </c>
      <c r="J633" s="8">
        <v>300</v>
      </c>
      <c r="K633" s="7"/>
      <c r="L633" s="7"/>
      <c r="M633" s="7"/>
      <c r="N633" s="7"/>
      <c r="O633" s="7"/>
      <c r="P633" s="8" t="s">
        <v>1211</v>
      </c>
      <c r="Q633" s="7"/>
      <c r="R633" s="7"/>
      <c r="S633" s="7"/>
      <c r="T633" s="7"/>
      <c r="U633" s="7"/>
      <c r="V633" s="7"/>
    </row>
    <row r="634" spans="2:22" x14ac:dyDescent="0.45">
      <c r="B634" s="8" t="s">
        <v>1212</v>
      </c>
      <c r="C634" s="7"/>
      <c r="D634" s="7"/>
      <c r="E634" s="7"/>
      <c r="F634" s="8">
        <v>60</v>
      </c>
      <c r="G634" s="8">
        <v>60</v>
      </c>
      <c r="H634" s="8">
        <v>19</v>
      </c>
      <c r="I634" s="8">
        <v>160</v>
      </c>
      <c r="J634" s="8">
        <v>300</v>
      </c>
      <c r="K634" s="7"/>
      <c r="L634" s="7"/>
      <c r="M634" s="8" t="s">
        <v>1213</v>
      </c>
      <c r="N634" s="8" t="s">
        <v>1214</v>
      </c>
      <c r="O634" s="7"/>
      <c r="P634" s="7"/>
      <c r="Q634" s="7"/>
      <c r="R634" s="7"/>
      <c r="S634" s="7"/>
      <c r="T634" s="7"/>
      <c r="U634" s="7"/>
      <c r="V634" s="7"/>
    </row>
    <row r="635" spans="2:22" x14ac:dyDescent="0.45">
      <c r="B635" s="8" t="s">
        <v>1215</v>
      </c>
      <c r="C635" s="7"/>
      <c r="D635" s="7"/>
      <c r="E635" s="7"/>
      <c r="F635" s="8">
        <v>81</v>
      </c>
      <c r="G635" s="8">
        <v>20</v>
      </c>
      <c r="H635" s="8">
        <v>72</v>
      </c>
      <c r="I635" s="8">
        <v>160</v>
      </c>
      <c r="J635" s="8">
        <v>300</v>
      </c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2:22" x14ac:dyDescent="0.45">
      <c r="B636" s="8" t="s">
        <v>1216</v>
      </c>
      <c r="C636" s="7"/>
      <c r="D636" s="7"/>
      <c r="E636" s="7"/>
      <c r="F636" s="8">
        <v>93</v>
      </c>
      <c r="G636" s="8">
        <v>37</v>
      </c>
      <c r="H636" s="8">
        <v>70</v>
      </c>
      <c r="I636" s="8">
        <v>160</v>
      </c>
      <c r="J636" s="8">
        <v>300</v>
      </c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2:22" x14ac:dyDescent="0.45">
      <c r="B637" s="8" t="s">
        <v>1217</v>
      </c>
      <c r="C637" s="7"/>
      <c r="D637" s="7"/>
      <c r="E637" s="7"/>
      <c r="F637" s="8">
        <v>82</v>
      </c>
      <c r="G637" s="8">
        <v>50</v>
      </c>
      <c r="H637" s="8">
        <v>80</v>
      </c>
      <c r="I637" s="8">
        <v>160</v>
      </c>
      <c r="J637" s="8">
        <v>300</v>
      </c>
      <c r="K637" s="7"/>
      <c r="L637" s="7"/>
      <c r="M637" s="8" t="s">
        <v>1218</v>
      </c>
      <c r="N637" s="7"/>
      <c r="O637" s="7"/>
      <c r="P637" s="7"/>
      <c r="Q637" s="7"/>
      <c r="R637" s="7"/>
      <c r="S637" s="7"/>
      <c r="T637" s="7"/>
      <c r="U637" s="7"/>
      <c r="V637" s="7"/>
    </row>
    <row r="638" spans="2:22" x14ac:dyDescent="0.45">
      <c r="B638" s="8" t="s">
        <v>1219</v>
      </c>
      <c r="C638" s="7"/>
      <c r="D638" s="7"/>
      <c r="E638" s="7"/>
      <c r="F638" s="8">
        <v>75</v>
      </c>
      <c r="G638" s="8">
        <v>59</v>
      </c>
      <c r="H638" s="8">
        <v>77</v>
      </c>
      <c r="I638" s="8">
        <v>160</v>
      </c>
      <c r="J638" s="8">
        <v>300</v>
      </c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2:22" x14ac:dyDescent="0.45">
      <c r="B639" s="8" t="s">
        <v>1220</v>
      </c>
      <c r="C639" s="7"/>
      <c r="D639" s="7"/>
      <c r="E639" s="7"/>
      <c r="F639" s="8">
        <v>67</v>
      </c>
      <c r="G639" s="8">
        <v>99</v>
      </c>
      <c r="H639" s="8">
        <v>50</v>
      </c>
      <c r="I639" s="8">
        <v>160</v>
      </c>
      <c r="J639" s="8">
        <v>300</v>
      </c>
      <c r="K639" s="7"/>
      <c r="L639" s="7"/>
      <c r="M639" s="8" t="s">
        <v>1221</v>
      </c>
      <c r="N639" s="7"/>
      <c r="O639" s="7"/>
      <c r="P639" s="7"/>
      <c r="Q639" s="7"/>
      <c r="R639" s="7"/>
      <c r="S639" s="7"/>
      <c r="T639" s="7"/>
      <c r="U639" s="7"/>
      <c r="V639" s="7"/>
    </row>
    <row r="640" spans="2:22" x14ac:dyDescent="0.45">
      <c r="B640" s="8" t="s">
        <v>1222</v>
      </c>
      <c r="C640" s="7"/>
      <c r="D640" s="7"/>
      <c r="E640" s="7"/>
      <c r="F640" s="8">
        <v>60</v>
      </c>
      <c r="G640" s="8">
        <v>85</v>
      </c>
      <c r="H640" s="8">
        <v>60</v>
      </c>
      <c r="I640" s="8">
        <v>160</v>
      </c>
      <c r="J640" s="8">
        <v>300</v>
      </c>
      <c r="K640" s="7"/>
      <c r="L640" s="7"/>
      <c r="M640" s="7" t="s">
        <v>1223</v>
      </c>
      <c r="N640" s="7"/>
      <c r="O640" s="7"/>
      <c r="P640" s="7"/>
      <c r="Q640" s="7"/>
      <c r="R640" s="7"/>
      <c r="S640" s="7"/>
      <c r="T640" s="7"/>
      <c r="U640" s="7"/>
      <c r="V640" s="7"/>
    </row>
    <row r="641" spans="2:22" x14ac:dyDescent="0.45">
      <c r="B641" s="8" t="s">
        <v>1224</v>
      </c>
      <c r="C641" s="7"/>
      <c r="D641" s="7"/>
      <c r="E641" s="7"/>
      <c r="F641" s="8">
        <v>64</v>
      </c>
      <c r="G641" s="8">
        <v>85</v>
      </c>
      <c r="H641" s="8">
        <v>49</v>
      </c>
      <c r="I641" s="8">
        <v>160</v>
      </c>
      <c r="J641" s="8">
        <v>300</v>
      </c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2:22" x14ac:dyDescent="0.45">
      <c r="B642" s="8" t="s">
        <v>1225</v>
      </c>
      <c r="C642" s="7"/>
      <c r="D642" s="7"/>
      <c r="E642" s="7"/>
      <c r="F642" s="8">
        <v>72</v>
      </c>
      <c r="G642" s="8">
        <v>78</v>
      </c>
      <c r="H642" s="8">
        <v>68</v>
      </c>
      <c r="I642" s="8">
        <v>160</v>
      </c>
      <c r="J642" s="8">
        <v>300</v>
      </c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2:22" x14ac:dyDescent="0.45">
      <c r="B643" s="8" t="s">
        <v>1226</v>
      </c>
      <c r="C643" s="7"/>
      <c r="D643" s="7"/>
      <c r="E643" s="7"/>
      <c r="F643" s="8">
        <v>77</v>
      </c>
      <c r="G643" s="8">
        <v>33</v>
      </c>
      <c r="H643" s="8">
        <v>90</v>
      </c>
      <c r="I643" s="8">
        <v>160</v>
      </c>
      <c r="J643" s="8">
        <v>300</v>
      </c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2:22" x14ac:dyDescent="0.45">
      <c r="B644" s="8" t="s">
        <v>1227</v>
      </c>
      <c r="C644" s="7"/>
      <c r="D644" s="7"/>
      <c r="E644" s="7"/>
      <c r="F644" s="8">
        <v>62</v>
      </c>
      <c r="G644" s="8">
        <v>82</v>
      </c>
      <c r="H644" s="8">
        <v>50</v>
      </c>
      <c r="I644" s="8">
        <v>160</v>
      </c>
      <c r="J644" s="8">
        <v>300</v>
      </c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2:22" x14ac:dyDescent="0.45">
      <c r="B645" s="8" t="s">
        <v>1228</v>
      </c>
      <c r="C645" s="7"/>
      <c r="D645" s="7"/>
      <c r="E645" s="7"/>
      <c r="F645" s="8">
        <v>82</v>
      </c>
      <c r="G645" s="8">
        <v>30</v>
      </c>
      <c r="H645" s="8">
        <v>72</v>
      </c>
      <c r="I645" s="8">
        <v>160</v>
      </c>
      <c r="J645" s="8">
        <v>300</v>
      </c>
      <c r="K645" s="7"/>
      <c r="L645" s="7"/>
      <c r="M645" s="7"/>
      <c r="N645" s="7"/>
      <c r="O645" s="7"/>
      <c r="P645" s="8" t="s">
        <v>1229</v>
      </c>
      <c r="Q645" s="7"/>
      <c r="R645" s="7"/>
      <c r="S645" s="7"/>
      <c r="T645" s="7"/>
      <c r="U645" s="7"/>
      <c r="V645" s="7"/>
    </row>
    <row r="646" spans="2:22" x14ac:dyDescent="0.45">
      <c r="B646" s="8" t="s">
        <v>1230</v>
      </c>
      <c r="C646" s="7"/>
      <c r="D646" s="7"/>
      <c r="E646" s="7"/>
      <c r="F646" s="8">
        <v>86</v>
      </c>
      <c r="G646" s="8">
        <v>39</v>
      </c>
      <c r="H646" s="8">
        <v>90</v>
      </c>
      <c r="I646" s="8">
        <v>160</v>
      </c>
      <c r="J646" s="8">
        <v>300</v>
      </c>
      <c r="K646" s="7"/>
      <c r="L646" s="7"/>
      <c r="M646" s="7"/>
      <c r="N646" s="8" t="s">
        <v>1231</v>
      </c>
      <c r="O646" s="7"/>
      <c r="P646" s="7"/>
      <c r="Q646" s="7"/>
      <c r="R646" s="7"/>
      <c r="S646" s="7"/>
      <c r="T646" s="7"/>
      <c r="U646" s="7"/>
      <c r="V646" s="7"/>
    </row>
    <row r="647" spans="2:22" x14ac:dyDescent="0.45">
      <c r="B647" s="8" t="s">
        <v>1232</v>
      </c>
      <c r="C647" s="7"/>
      <c r="D647" s="7"/>
      <c r="E647" s="7"/>
      <c r="F647" s="8">
        <v>84</v>
      </c>
      <c r="G647" s="8">
        <v>36</v>
      </c>
      <c r="H647" s="8">
        <v>72</v>
      </c>
      <c r="I647" s="8">
        <v>160</v>
      </c>
      <c r="J647" s="8">
        <v>300</v>
      </c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2:22" x14ac:dyDescent="0.45">
      <c r="B648" s="8" t="s">
        <v>1233</v>
      </c>
      <c r="C648" s="8" t="s">
        <v>1171</v>
      </c>
      <c r="D648" s="7"/>
      <c r="E648" s="7"/>
      <c r="F648" s="8">
        <v>82</v>
      </c>
      <c r="G648" s="8">
        <v>28</v>
      </c>
      <c r="H648" s="8">
        <v>80</v>
      </c>
      <c r="I648" s="8">
        <v>160</v>
      </c>
      <c r="J648" s="8">
        <v>300</v>
      </c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2:22" x14ac:dyDescent="0.45">
      <c r="B649" s="8" t="s">
        <v>1234</v>
      </c>
      <c r="C649" s="7"/>
      <c r="D649" s="7"/>
      <c r="E649" s="7"/>
      <c r="F649" s="8">
        <v>86</v>
      </c>
      <c r="G649" s="8">
        <v>34</v>
      </c>
      <c r="H649" s="8">
        <v>85</v>
      </c>
      <c r="I649" s="8">
        <v>160</v>
      </c>
      <c r="J649" s="8">
        <v>300</v>
      </c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2:22" x14ac:dyDescent="0.45">
      <c r="B650" s="8" t="s">
        <v>1235</v>
      </c>
      <c r="C650" s="7"/>
      <c r="D650" s="7"/>
      <c r="E650" s="7"/>
      <c r="F650" s="8">
        <v>75</v>
      </c>
      <c r="G650" s="8">
        <v>30</v>
      </c>
      <c r="H650" s="8">
        <v>82</v>
      </c>
      <c r="I650" s="8">
        <v>160</v>
      </c>
      <c r="J650" s="8">
        <v>300</v>
      </c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2:22" x14ac:dyDescent="0.45">
      <c r="B651" s="8" t="s">
        <v>1236</v>
      </c>
      <c r="C651" s="7"/>
      <c r="D651" s="7"/>
      <c r="E651" s="7"/>
      <c r="F651" s="8">
        <v>85</v>
      </c>
      <c r="G651" s="8">
        <v>35</v>
      </c>
      <c r="H651" s="8">
        <v>77</v>
      </c>
      <c r="I651" s="8">
        <v>160</v>
      </c>
      <c r="J651" s="8">
        <v>300</v>
      </c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2:22" x14ac:dyDescent="0.45">
      <c r="B652" s="8" t="s">
        <v>1237</v>
      </c>
      <c r="C652" s="7"/>
      <c r="D652" s="7"/>
      <c r="E652" s="7"/>
      <c r="F652" s="8">
        <v>83</v>
      </c>
      <c r="G652" s="8">
        <v>40</v>
      </c>
      <c r="H652" s="8">
        <v>80</v>
      </c>
      <c r="I652" s="8">
        <v>160</v>
      </c>
      <c r="J652" s="8">
        <v>300</v>
      </c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2:22" x14ac:dyDescent="0.45">
      <c r="B653" s="8" t="s">
        <v>1238</v>
      </c>
      <c r="C653" s="7"/>
      <c r="D653" s="7"/>
      <c r="E653" s="7"/>
      <c r="F653" s="8">
        <v>87</v>
      </c>
      <c r="G653" s="8">
        <v>33</v>
      </c>
      <c r="H653" s="8">
        <v>82</v>
      </c>
      <c r="I653" s="8">
        <v>160</v>
      </c>
      <c r="J653" s="8">
        <v>300</v>
      </c>
      <c r="K653" s="7"/>
      <c r="L653" s="7"/>
      <c r="M653" s="8"/>
      <c r="N653" s="7"/>
      <c r="O653" s="7"/>
      <c r="P653" s="7"/>
      <c r="Q653" s="7"/>
      <c r="R653" s="7"/>
      <c r="S653" s="7"/>
      <c r="T653" s="7"/>
      <c r="U653" s="7"/>
      <c r="V653" s="7"/>
    </row>
    <row r="654" spans="2:22" x14ac:dyDescent="0.45">
      <c r="B654" s="8" t="s">
        <v>1239</v>
      </c>
      <c r="C654" s="7"/>
      <c r="D654" s="7"/>
      <c r="E654" s="7"/>
      <c r="F654" s="8">
        <v>85</v>
      </c>
      <c r="G654" s="8">
        <v>75</v>
      </c>
      <c r="H654" s="8">
        <v>80</v>
      </c>
      <c r="I654" s="8">
        <v>160</v>
      </c>
      <c r="J654" s="8">
        <v>300</v>
      </c>
      <c r="K654" s="7"/>
      <c r="L654" s="7"/>
      <c r="M654" s="8" t="s">
        <v>1240</v>
      </c>
      <c r="N654" s="7"/>
      <c r="O654" s="7"/>
      <c r="P654" s="8" t="s">
        <v>1241</v>
      </c>
      <c r="Q654" s="7"/>
      <c r="R654" s="7"/>
      <c r="S654" s="7"/>
      <c r="T654" s="7"/>
      <c r="U654" s="7"/>
      <c r="V654" s="7"/>
    </row>
    <row r="655" spans="2:22" x14ac:dyDescent="0.45">
      <c r="B655" s="8" t="s">
        <v>1242</v>
      </c>
      <c r="C655" s="7"/>
      <c r="D655" s="7"/>
      <c r="E655" s="7"/>
      <c r="F655" s="8">
        <v>77</v>
      </c>
      <c r="G655" s="8">
        <v>19</v>
      </c>
      <c r="H655" s="8">
        <v>80</v>
      </c>
      <c r="I655" s="8">
        <v>160</v>
      </c>
      <c r="J655" s="8">
        <v>300</v>
      </c>
      <c r="K655" s="7"/>
      <c r="L655" s="7"/>
      <c r="M655" s="7"/>
      <c r="N655" s="7"/>
      <c r="O655" s="7"/>
      <c r="P655" s="8" t="s">
        <v>1243</v>
      </c>
      <c r="Q655" s="7"/>
      <c r="R655" s="7"/>
      <c r="S655" s="7"/>
      <c r="T655" s="7"/>
      <c r="U655" s="7"/>
      <c r="V655" s="7"/>
    </row>
    <row r="656" spans="2:22" x14ac:dyDescent="0.45">
      <c r="B656" s="8" t="s">
        <v>1244</v>
      </c>
      <c r="C656" s="7"/>
      <c r="D656" s="7"/>
      <c r="E656" s="7"/>
      <c r="F656" s="8">
        <v>77</v>
      </c>
      <c r="G656" s="8">
        <v>32</v>
      </c>
      <c r="H656" s="8">
        <v>85</v>
      </c>
      <c r="I656" s="8">
        <v>160</v>
      </c>
      <c r="J656" s="8">
        <v>300</v>
      </c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2:22" x14ac:dyDescent="0.45">
      <c r="B657" s="8" t="s">
        <v>1245</v>
      </c>
      <c r="C657" s="7"/>
      <c r="D657" s="7"/>
      <c r="E657" s="7"/>
      <c r="F657" s="8">
        <v>52</v>
      </c>
      <c r="G657" s="8">
        <v>84</v>
      </c>
      <c r="H657" s="8">
        <v>45</v>
      </c>
      <c r="I657" s="8">
        <v>160</v>
      </c>
      <c r="J657" s="8">
        <v>300</v>
      </c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2:22" x14ac:dyDescent="0.45">
      <c r="B658" s="8" t="s">
        <v>1246</v>
      </c>
      <c r="C658" s="7"/>
      <c r="D658" s="7"/>
      <c r="E658" s="7"/>
      <c r="F658" s="8">
        <v>77</v>
      </c>
      <c r="G658" s="8">
        <v>80</v>
      </c>
      <c r="H658" s="8">
        <v>40</v>
      </c>
      <c r="I658" s="8">
        <v>160</v>
      </c>
      <c r="J658" s="8">
        <v>300</v>
      </c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2:22" x14ac:dyDescent="0.45">
      <c r="B659" s="8" t="s">
        <v>1247</v>
      </c>
      <c r="C659" s="7"/>
      <c r="D659" s="7"/>
      <c r="E659" s="7"/>
      <c r="F659" s="8">
        <v>77</v>
      </c>
      <c r="G659" s="8">
        <v>100</v>
      </c>
      <c r="H659" s="8">
        <v>70</v>
      </c>
      <c r="I659" s="8">
        <v>160</v>
      </c>
      <c r="J659" s="8">
        <v>300</v>
      </c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2:22" x14ac:dyDescent="0.45">
      <c r="B660" s="8" t="s">
        <v>1248</v>
      </c>
      <c r="C660" s="7"/>
      <c r="D660" s="7"/>
      <c r="E660" s="7"/>
      <c r="F660" s="8">
        <v>54</v>
      </c>
      <c r="G660" s="8">
        <v>76</v>
      </c>
      <c r="H660" s="8">
        <v>89</v>
      </c>
      <c r="I660" s="8">
        <v>160</v>
      </c>
      <c r="J660" s="8">
        <v>300</v>
      </c>
      <c r="K660" s="7"/>
      <c r="L660" s="7"/>
      <c r="M660" s="8" t="s">
        <v>1249</v>
      </c>
      <c r="N660" s="7"/>
      <c r="O660" s="7"/>
      <c r="P660" s="7"/>
      <c r="Q660" s="7"/>
      <c r="R660" s="7"/>
      <c r="S660" s="7"/>
      <c r="T660" s="7"/>
      <c r="U660" s="7"/>
      <c r="V660" s="7"/>
    </row>
    <row r="661" spans="2:22" x14ac:dyDescent="0.45">
      <c r="B661" s="8" t="s">
        <v>1250</v>
      </c>
      <c r="C661" s="7"/>
      <c r="D661" s="7"/>
      <c r="E661" s="7"/>
      <c r="F661" s="8">
        <v>76</v>
      </c>
      <c r="G661" s="8">
        <v>80</v>
      </c>
      <c r="H661" s="8">
        <v>70</v>
      </c>
      <c r="I661" s="8">
        <v>160</v>
      </c>
      <c r="J661" s="8">
        <v>300</v>
      </c>
      <c r="K661" s="7"/>
      <c r="L661" s="7"/>
      <c r="M661" s="8" t="s">
        <v>1251</v>
      </c>
      <c r="N661" s="7"/>
      <c r="O661" s="7"/>
      <c r="P661" s="7"/>
      <c r="Q661" s="7"/>
      <c r="R661" s="7"/>
      <c r="S661" s="7"/>
      <c r="T661" s="7"/>
      <c r="U661" s="7"/>
      <c r="V661" s="7"/>
    </row>
    <row r="662" spans="2:22" x14ac:dyDescent="0.45">
      <c r="B662" s="8" t="s">
        <v>1252</v>
      </c>
      <c r="C662" s="7"/>
      <c r="D662" s="7"/>
      <c r="E662" s="7"/>
      <c r="F662" s="8">
        <v>52</v>
      </c>
      <c r="G662" s="8">
        <v>94</v>
      </c>
      <c r="H662" s="8">
        <v>70</v>
      </c>
      <c r="I662" s="8">
        <v>160</v>
      </c>
      <c r="J662" s="8">
        <v>300</v>
      </c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2:22" x14ac:dyDescent="0.45">
      <c r="B663" s="8" t="s">
        <v>1253</v>
      </c>
      <c r="C663" s="7"/>
      <c r="D663" s="7"/>
      <c r="E663" s="7"/>
      <c r="F663" s="8">
        <v>85</v>
      </c>
      <c r="G663" s="8">
        <v>85</v>
      </c>
      <c r="H663" s="8">
        <v>85</v>
      </c>
      <c r="I663" s="8">
        <v>160</v>
      </c>
      <c r="J663" s="8">
        <v>300</v>
      </c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2:22" x14ac:dyDescent="0.45">
      <c r="B664" s="8" t="s">
        <v>1254</v>
      </c>
      <c r="C664" s="7"/>
      <c r="D664" s="7"/>
      <c r="E664" s="7"/>
      <c r="F664" s="8">
        <v>56</v>
      </c>
      <c r="G664" s="8">
        <v>90</v>
      </c>
      <c r="H664" s="8">
        <v>70</v>
      </c>
      <c r="I664" s="8">
        <v>160</v>
      </c>
      <c r="J664" s="8">
        <v>300</v>
      </c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2:22" x14ac:dyDescent="0.45">
      <c r="B665" s="8" t="s">
        <v>1255</v>
      </c>
      <c r="C665" s="7"/>
      <c r="D665" s="7"/>
      <c r="E665" s="7"/>
      <c r="F665" s="8">
        <v>43</v>
      </c>
      <c r="G665" s="8">
        <v>62</v>
      </c>
      <c r="H665" s="8">
        <v>90</v>
      </c>
      <c r="I665" s="8">
        <v>160</v>
      </c>
      <c r="J665" s="8">
        <v>300</v>
      </c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2:22" x14ac:dyDescent="0.45">
      <c r="B666" s="8" t="s">
        <v>1256</v>
      </c>
      <c r="C666" s="7"/>
      <c r="D666" s="7"/>
      <c r="E666" s="7"/>
      <c r="F666" s="8">
        <v>89</v>
      </c>
      <c r="G666" s="8">
        <v>81</v>
      </c>
      <c r="H666" s="8">
        <v>60</v>
      </c>
      <c r="I666" s="8">
        <v>160</v>
      </c>
      <c r="J666" s="8">
        <v>300</v>
      </c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2:22" x14ac:dyDescent="0.45">
      <c r="B667" s="8" t="s">
        <v>1257</v>
      </c>
      <c r="C667" s="7"/>
      <c r="D667" s="7"/>
      <c r="E667" s="7"/>
      <c r="F667" s="8">
        <v>77</v>
      </c>
      <c r="G667" s="8">
        <v>88</v>
      </c>
      <c r="H667" s="8">
        <v>59</v>
      </c>
      <c r="I667" s="8">
        <v>160</v>
      </c>
      <c r="J667" s="8">
        <v>300</v>
      </c>
      <c r="K667" s="7"/>
      <c r="L667" s="7"/>
      <c r="M667" s="7"/>
      <c r="N667" s="7"/>
      <c r="O667" s="7"/>
      <c r="P667" s="8" t="s">
        <v>1258</v>
      </c>
      <c r="Q667" s="7"/>
      <c r="R667" s="7"/>
      <c r="S667" s="7"/>
      <c r="T667" s="7"/>
      <c r="U667" s="7"/>
      <c r="V667" s="7"/>
    </row>
    <row r="668" spans="2:22" x14ac:dyDescent="0.45">
      <c r="B668" s="8" t="s">
        <v>1259</v>
      </c>
      <c r="C668" s="7"/>
      <c r="D668" s="7"/>
      <c r="E668" s="7"/>
      <c r="F668" s="8">
        <v>78</v>
      </c>
      <c r="G668" s="8">
        <v>80</v>
      </c>
      <c r="H668" s="8">
        <v>70</v>
      </c>
      <c r="I668" s="8">
        <v>160</v>
      </c>
      <c r="J668" s="8">
        <v>300</v>
      </c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2:22" x14ac:dyDescent="0.45">
      <c r="B669" s="8" t="s">
        <v>1260</v>
      </c>
      <c r="C669" s="7"/>
      <c r="D669" s="7"/>
      <c r="E669" s="7"/>
      <c r="F669" s="8">
        <v>76</v>
      </c>
      <c r="G669" s="8">
        <v>82</v>
      </c>
      <c r="H669" s="8">
        <v>75</v>
      </c>
      <c r="I669" s="8">
        <v>160</v>
      </c>
      <c r="J669" s="8">
        <v>300</v>
      </c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2:22" x14ac:dyDescent="0.45">
      <c r="B670" s="8" t="s">
        <v>1261</v>
      </c>
      <c r="C670" s="7"/>
      <c r="D670" s="7"/>
      <c r="E670" s="7"/>
      <c r="F670" s="8">
        <v>79</v>
      </c>
      <c r="G670" s="8">
        <v>84</v>
      </c>
      <c r="H670" s="8">
        <v>83</v>
      </c>
      <c r="I670" s="8">
        <v>160</v>
      </c>
      <c r="J670" s="8">
        <v>300</v>
      </c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2:22" x14ac:dyDescent="0.45">
      <c r="B671" s="8" t="s">
        <v>1262</v>
      </c>
      <c r="C671" s="7"/>
      <c r="D671" s="7"/>
      <c r="E671" s="7"/>
      <c r="F671" s="8">
        <v>82</v>
      </c>
      <c r="G671" s="8">
        <v>82</v>
      </c>
      <c r="H671" s="8">
        <v>40</v>
      </c>
      <c r="I671" s="8">
        <v>160</v>
      </c>
      <c r="J671" s="8">
        <v>300</v>
      </c>
      <c r="K671" s="7"/>
      <c r="L671" s="7"/>
      <c r="M671" s="7"/>
      <c r="N671" s="7"/>
      <c r="O671" s="7"/>
      <c r="P671" s="8" t="s">
        <v>1187</v>
      </c>
      <c r="Q671" s="7"/>
      <c r="R671" s="7"/>
      <c r="S671" s="7"/>
      <c r="T671" s="7"/>
      <c r="U671" s="7"/>
      <c r="V671" s="7"/>
    </row>
    <row r="672" spans="2:22" x14ac:dyDescent="0.45">
      <c r="B672" s="8" t="s">
        <v>1263</v>
      </c>
      <c r="C672" s="7"/>
      <c r="D672" s="7"/>
      <c r="E672" s="7"/>
      <c r="F672" s="8">
        <v>84</v>
      </c>
      <c r="G672" s="8">
        <v>78</v>
      </c>
      <c r="H672" s="8">
        <v>14</v>
      </c>
      <c r="I672" s="8">
        <v>160</v>
      </c>
      <c r="J672" s="8">
        <v>300</v>
      </c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2:22" x14ac:dyDescent="0.45">
      <c r="B673" s="8" t="s">
        <v>1264</v>
      </c>
      <c r="C673" s="7"/>
      <c r="D673" s="7"/>
      <c r="E673" s="7"/>
      <c r="F673" s="8">
        <v>80</v>
      </c>
      <c r="G673" s="8">
        <v>80</v>
      </c>
      <c r="H673" s="8">
        <v>72</v>
      </c>
      <c r="I673" s="8">
        <v>160</v>
      </c>
      <c r="J673" s="8">
        <v>300</v>
      </c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2:22" x14ac:dyDescent="0.45">
      <c r="B674" s="8" t="s">
        <v>1265</v>
      </c>
      <c r="C674" s="7"/>
      <c r="D674" s="7"/>
      <c r="E674" s="7"/>
      <c r="F674" s="8">
        <v>83</v>
      </c>
      <c r="G674" s="8">
        <v>82</v>
      </c>
      <c r="H674" s="8">
        <v>75</v>
      </c>
      <c r="I674" s="8">
        <v>160</v>
      </c>
      <c r="J674" s="8">
        <v>300</v>
      </c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2:22" x14ac:dyDescent="0.45">
      <c r="B675" s="8" t="s">
        <v>1266</v>
      </c>
      <c r="C675" s="7"/>
      <c r="D675" s="7"/>
      <c r="E675" s="7"/>
      <c r="F675" s="8">
        <v>80</v>
      </c>
      <c r="G675" s="8">
        <v>76</v>
      </c>
      <c r="H675" s="8">
        <v>82</v>
      </c>
      <c r="I675" s="8">
        <v>160</v>
      </c>
      <c r="J675" s="8">
        <v>300</v>
      </c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2:22" x14ac:dyDescent="0.45">
      <c r="B676" s="8" t="s">
        <v>1267</v>
      </c>
      <c r="C676" s="7"/>
      <c r="D676" s="7"/>
      <c r="E676" s="7"/>
      <c r="F676" s="8">
        <v>82</v>
      </c>
      <c r="G676" s="8">
        <v>78</v>
      </c>
      <c r="H676" s="8">
        <v>50</v>
      </c>
      <c r="I676" s="8">
        <v>160</v>
      </c>
      <c r="J676" s="8">
        <v>300</v>
      </c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2:22" x14ac:dyDescent="0.45">
      <c r="B677" s="8" t="s">
        <v>1268</v>
      </c>
      <c r="C677" s="7"/>
      <c r="D677" s="7"/>
      <c r="E677" s="7"/>
      <c r="F677" s="8">
        <v>74</v>
      </c>
      <c r="G677" s="8">
        <v>65</v>
      </c>
      <c r="H677" s="8">
        <v>83</v>
      </c>
      <c r="I677" s="8">
        <v>160</v>
      </c>
      <c r="J677" s="8">
        <v>300</v>
      </c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2:22" x14ac:dyDescent="0.45">
      <c r="B678" s="8" t="s">
        <v>1269</v>
      </c>
      <c r="C678" s="7"/>
      <c r="D678" s="7"/>
      <c r="E678" s="7"/>
      <c r="F678" s="8">
        <v>82</v>
      </c>
      <c r="G678" s="8">
        <v>78</v>
      </c>
      <c r="H678" s="8">
        <v>83</v>
      </c>
      <c r="I678" s="8">
        <v>160</v>
      </c>
      <c r="J678" s="8">
        <v>300</v>
      </c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2:22" x14ac:dyDescent="0.45">
      <c r="B679" s="8" t="s">
        <v>1270</v>
      </c>
      <c r="C679" s="7"/>
      <c r="D679" s="7"/>
      <c r="E679" s="7"/>
      <c r="F679" s="8">
        <v>83</v>
      </c>
      <c r="G679" s="8">
        <v>76</v>
      </c>
      <c r="H679" s="8">
        <v>89</v>
      </c>
      <c r="I679" s="8">
        <v>160</v>
      </c>
      <c r="J679" s="8">
        <v>300</v>
      </c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2:22" x14ac:dyDescent="0.45">
      <c r="B680" s="8" t="s">
        <v>1271</v>
      </c>
      <c r="C680" s="7"/>
      <c r="D680" s="7"/>
      <c r="E680" s="7"/>
      <c r="F680" s="8">
        <v>81</v>
      </c>
      <c r="G680" s="8">
        <v>80</v>
      </c>
      <c r="H680" s="8">
        <v>80</v>
      </c>
      <c r="I680" s="8">
        <v>160</v>
      </c>
      <c r="J680" s="8">
        <v>300</v>
      </c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2:22" x14ac:dyDescent="0.45">
      <c r="B681" s="8" t="s">
        <v>1272</v>
      </c>
      <c r="C681" s="7"/>
      <c r="D681" s="7"/>
      <c r="E681" s="7"/>
      <c r="F681" s="8">
        <v>85</v>
      </c>
      <c r="G681" s="8">
        <v>78</v>
      </c>
      <c r="H681" s="8">
        <v>74</v>
      </c>
      <c r="I681" s="8">
        <v>160</v>
      </c>
      <c r="J681" s="8">
        <v>300</v>
      </c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2:22" x14ac:dyDescent="0.45">
      <c r="B682" s="8" t="s">
        <v>1273</v>
      </c>
      <c r="C682" s="7"/>
      <c r="D682" s="7"/>
      <c r="E682" s="7"/>
      <c r="F682" s="8">
        <v>80</v>
      </c>
      <c r="G682" s="8">
        <v>74</v>
      </c>
      <c r="H682" s="8">
        <v>88</v>
      </c>
      <c r="I682" s="8">
        <v>160</v>
      </c>
      <c r="J682" s="8">
        <v>300</v>
      </c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2:22" x14ac:dyDescent="0.45">
      <c r="B683" s="8" t="s">
        <v>1274</v>
      </c>
      <c r="C683" s="7"/>
      <c r="D683" s="7"/>
      <c r="E683" s="7"/>
      <c r="F683" s="8">
        <v>84</v>
      </c>
      <c r="G683" s="8">
        <v>79</v>
      </c>
      <c r="H683" s="8">
        <v>83</v>
      </c>
      <c r="I683" s="8">
        <v>160</v>
      </c>
      <c r="J683" s="8">
        <v>300</v>
      </c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2:22" x14ac:dyDescent="0.45">
      <c r="B684" s="8" t="s">
        <v>1275</v>
      </c>
      <c r="C684" s="7"/>
      <c r="D684" s="7"/>
      <c r="E684" s="7"/>
      <c r="F684" s="8">
        <v>82</v>
      </c>
      <c r="G684" s="8">
        <v>65</v>
      </c>
      <c r="H684" s="8">
        <v>82</v>
      </c>
      <c r="I684" s="8">
        <v>160</v>
      </c>
      <c r="J684" s="8">
        <v>300</v>
      </c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2:22" x14ac:dyDescent="0.45">
      <c r="B685" s="8" t="s">
        <v>1276</v>
      </c>
      <c r="C685" s="7"/>
      <c r="D685" s="7"/>
      <c r="E685" s="7"/>
      <c r="F685" s="8">
        <v>81</v>
      </c>
      <c r="G685" s="8">
        <v>39</v>
      </c>
      <c r="H685" s="8">
        <v>80</v>
      </c>
      <c r="I685" s="8">
        <v>160</v>
      </c>
      <c r="J685" s="8">
        <v>300</v>
      </c>
      <c r="K685" s="7"/>
      <c r="L685" s="7"/>
      <c r="M685" s="8" t="s">
        <v>1277</v>
      </c>
      <c r="N685" s="7"/>
      <c r="O685" s="7"/>
      <c r="P685" s="7"/>
      <c r="Q685" s="7"/>
      <c r="R685" s="7"/>
      <c r="S685" s="7"/>
      <c r="T685" s="7"/>
      <c r="U685" s="7"/>
      <c r="V685" s="7"/>
    </row>
    <row r="686" spans="2:22" x14ac:dyDescent="0.45">
      <c r="B686" t="s">
        <v>1278</v>
      </c>
      <c r="F686">
        <v>80</v>
      </c>
      <c r="G686">
        <v>49</v>
      </c>
      <c r="H686">
        <v>80</v>
      </c>
      <c r="I686">
        <v>160</v>
      </c>
      <c r="J686">
        <v>300</v>
      </c>
      <c r="M686" t="s">
        <v>1279</v>
      </c>
    </row>
    <row r="687" spans="2:22" x14ac:dyDescent="0.45">
      <c r="B687" t="s">
        <v>1280</v>
      </c>
      <c r="F687">
        <v>55</v>
      </c>
      <c r="G687">
        <v>55</v>
      </c>
      <c r="H687">
        <v>50</v>
      </c>
      <c r="I687">
        <v>160</v>
      </c>
      <c r="J687">
        <v>300</v>
      </c>
    </row>
    <row r="688" spans="2:22" x14ac:dyDescent="0.45">
      <c r="B688" t="s">
        <v>1281</v>
      </c>
      <c r="F688">
        <v>59</v>
      </c>
      <c r="G688">
        <v>67</v>
      </c>
      <c r="H688">
        <v>60</v>
      </c>
      <c r="I688">
        <v>160</v>
      </c>
      <c r="J688">
        <v>300</v>
      </c>
    </row>
    <row r="689" spans="2:16" x14ac:dyDescent="0.45">
      <c r="B689" t="s">
        <v>1282</v>
      </c>
      <c r="F689">
        <v>87</v>
      </c>
      <c r="G689">
        <v>49</v>
      </c>
      <c r="H689">
        <v>83</v>
      </c>
      <c r="I689">
        <v>160</v>
      </c>
      <c r="J689">
        <v>300</v>
      </c>
    </row>
    <row r="690" spans="2:16" x14ac:dyDescent="0.45">
      <c r="B690" t="s">
        <v>1283</v>
      </c>
      <c r="F690">
        <v>83</v>
      </c>
      <c r="G690">
        <v>50</v>
      </c>
      <c r="H690">
        <v>86</v>
      </c>
      <c r="I690">
        <v>160</v>
      </c>
      <c r="J690">
        <v>300</v>
      </c>
    </row>
    <row r="691" spans="2:16" x14ac:dyDescent="0.45">
      <c r="B691" t="s">
        <v>359</v>
      </c>
      <c r="F691">
        <v>85</v>
      </c>
      <c r="G691">
        <v>50</v>
      </c>
      <c r="H691">
        <v>82</v>
      </c>
      <c r="I691">
        <v>160</v>
      </c>
      <c r="J691">
        <v>300</v>
      </c>
    </row>
    <row r="692" spans="2:16" x14ac:dyDescent="0.45">
      <c r="B692" t="s">
        <v>1284</v>
      </c>
      <c r="F692">
        <v>79</v>
      </c>
      <c r="G692">
        <v>41</v>
      </c>
      <c r="H692">
        <v>92</v>
      </c>
      <c r="I692">
        <v>160</v>
      </c>
      <c r="J692">
        <v>300</v>
      </c>
      <c r="L692" t="s">
        <v>72</v>
      </c>
    </row>
    <row r="693" spans="2:16" x14ac:dyDescent="0.45">
      <c r="B693" t="s">
        <v>1285</v>
      </c>
      <c r="F693">
        <v>80</v>
      </c>
      <c r="G693">
        <v>87</v>
      </c>
      <c r="H693">
        <v>95</v>
      </c>
      <c r="I693">
        <v>160</v>
      </c>
      <c r="J693">
        <v>300</v>
      </c>
    </row>
    <row r="694" spans="2:16" x14ac:dyDescent="0.45">
      <c r="B694" t="s">
        <v>1286</v>
      </c>
      <c r="F694">
        <v>84</v>
      </c>
      <c r="G694">
        <v>53</v>
      </c>
      <c r="H694">
        <v>87</v>
      </c>
      <c r="I694">
        <v>160</v>
      </c>
      <c r="J694">
        <v>300</v>
      </c>
    </row>
    <row r="695" spans="2:16" x14ac:dyDescent="0.45">
      <c r="B695" t="s">
        <v>1287</v>
      </c>
      <c r="F695">
        <v>80</v>
      </c>
      <c r="G695">
        <v>40</v>
      </c>
      <c r="H695">
        <v>92</v>
      </c>
      <c r="I695">
        <v>160</v>
      </c>
      <c r="J695">
        <v>300</v>
      </c>
    </row>
    <row r="696" spans="2:16" x14ac:dyDescent="0.45">
      <c r="B696" t="s">
        <v>1288</v>
      </c>
      <c r="F696">
        <v>82</v>
      </c>
      <c r="G696">
        <v>64</v>
      </c>
      <c r="H696">
        <v>69</v>
      </c>
      <c r="I696">
        <v>160</v>
      </c>
      <c r="J696">
        <v>300</v>
      </c>
    </row>
    <row r="697" spans="2:16" x14ac:dyDescent="0.45">
      <c r="B697" t="s">
        <v>1289</v>
      </c>
      <c r="F697">
        <v>78</v>
      </c>
      <c r="G697">
        <v>90</v>
      </c>
      <c r="H697">
        <v>55</v>
      </c>
      <c r="I697">
        <v>160</v>
      </c>
      <c r="J697">
        <v>300</v>
      </c>
      <c r="P697" t="s">
        <v>1290</v>
      </c>
    </row>
    <row r="698" spans="2:16" x14ac:dyDescent="0.45">
      <c r="B698" t="s">
        <v>1291</v>
      </c>
      <c r="F698">
        <v>77</v>
      </c>
      <c r="G698">
        <v>95</v>
      </c>
      <c r="H698">
        <v>55</v>
      </c>
      <c r="I698">
        <v>160</v>
      </c>
      <c r="J698">
        <v>300</v>
      </c>
      <c r="N698" t="s">
        <v>1292</v>
      </c>
    </row>
    <row r="699" spans="2:16" x14ac:dyDescent="0.45">
      <c r="B699" t="s">
        <v>1293</v>
      </c>
      <c r="F699">
        <v>79</v>
      </c>
      <c r="G699">
        <v>52</v>
      </c>
      <c r="H699">
        <v>75</v>
      </c>
      <c r="I699">
        <v>160</v>
      </c>
      <c r="J699">
        <v>300</v>
      </c>
    </row>
    <row r="700" spans="2:16" x14ac:dyDescent="0.45">
      <c r="B700" t="s">
        <v>1294</v>
      </c>
      <c r="F700">
        <v>75</v>
      </c>
      <c r="G700">
        <v>85</v>
      </c>
      <c r="H700">
        <v>50</v>
      </c>
      <c r="I700">
        <v>160</v>
      </c>
      <c r="J700">
        <v>300</v>
      </c>
    </row>
    <row r="701" spans="2:16" x14ac:dyDescent="0.45">
      <c r="B701" t="s">
        <v>1295</v>
      </c>
      <c r="F701">
        <v>82</v>
      </c>
      <c r="G701">
        <v>78</v>
      </c>
      <c r="H701">
        <v>45</v>
      </c>
      <c r="I701">
        <v>160</v>
      </c>
      <c r="J701">
        <v>300</v>
      </c>
    </row>
    <row r="702" spans="2:16" x14ac:dyDescent="0.45">
      <c r="B702" t="s">
        <v>1296</v>
      </c>
      <c r="F702">
        <v>81</v>
      </c>
      <c r="G702">
        <v>19</v>
      </c>
      <c r="H702">
        <v>72</v>
      </c>
      <c r="I702">
        <v>160</v>
      </c>
      <c r="J702">
        <v>300</v>
      </c>
      <c r="M702" t="s">
        <v>1297</v>
      </c>
      <c r="N702" t="s">
        <v>1298</v>
      </c>
    </row>
    <row r="703" spans="2:16" x14ac:dyDescent="0.45">
      <c r="B703" t="s">
        <v>1299</v>
      </c>
      <c r="F703">
        <v>56</v>
      </c>
      <c r="G703">
        <v>40</v>
      </c>
      <c r="H703">
        <v>81</v>
      </c>
      <c r="I703">
        <v>160</v>
      </c>
      <c r="J703">
        <v>300</v>
      </c>
      <c r="M703" t="s">
        <v>1300</v>
      </c>
    </row>
    <row r="704" spans="2:16" x14ac:dyDescent="0.45">
      <c r="B704" t="s">
        <v>1301</v>
      </c>
      <c r="F704">
        <v>85</v>
      </c>
      <c r="G704">
        <v>55</v>
      </c>
      <c r="H704">
        <v>74</v>
      </c>
      <c r="I704">
        <v>160</v>
      </c>
      <c r="J704">
        <v>300</v>
      </c>
      <c r="M704" t="s">
        <v>1302</v>
      </c>
    </row>
    <row r="705" spans="2:14" x14ac:dyDescent="0.45">
      <c r="B705" t="s">
        <v>1303</v>
      </c>
      <c r="F705">
        <v>92</v>
      </c>
      <c r="G705">
        <v>89</v>
      </c>
      <c r="H705">
        <v>94</v>
      </c>
      <c r="I705">
        <v>160</v>
      </c>
      <c r="J705">
        <v>300</v>
      </c>
      <c r="M705" t="s">
        <v>1304</v>
      </c>
      <c r="N705" t="s">
        <v>1305</v>
      </c>
    </row>
    <row r="706" spans="2:14" x14ac:dyDescent="0.45">
      <c r="B706" t="s">
        <v>1306</v>
      </c>
      <c r="F706">
        <v>92</v>
      </c>
      <c r="G706">
        <v>79</v>
      </c>
      <c r="H706">
        <v>80</v>
      </c>
      <c r="I706">
        <v>160</v>
      </c>
      <c r="J706">
        <v>300</v>
      </c>
      <c r="M706" t="s">
        <v>1307</v>
      </c>
    </row>
    <row r="707" spans="2:14" x14ac:dyDescent="0.45">
      <c r="B707" t="s">
        <v>1308</v>
      </c>
      <c r="F707">
        <v>77</v>
      </c>
      <c r="G707">
        <v>51</v>
      </c>
      <c r="H707">
        <v>49</v>
      </c>
      <c r="I707">
        <v>160</v>
      </c>
      <c r="J707">
        <v>300</v>
      </c>
      <c r="M707" t="s">
        <v>1309</v>
      </c>
    </row>
    <row r="708" spans="2:14" x14ac:dyDescent="0.45">
      <c r="B708" t="s">
        <v>1310</v>
      </c>
      <c r="F708">
        <v>72</v>
      </c>
      <c r="G708">
        <v>94</v>
      </c>
      <c r="H708">
        <v>50</v>
      </c>
      <c r="I708">
        <v>160</v>
      </c>
      <c r="J708">
        <v>300</v>
      </c>
    </row>
    <row r="709" spans="2:14" x14ac:dyDescent="0.45">
      <c r="B709" t="s">
        <v>1311</v>
      </c>
      <c r="F709">
        <v>84</v>
      </c>
      <c r="G709">
        <v>33</v>
      </c>
      <c r="H709">
        <v>86</v>
      </c>
      <c r="I709">
        <v>160</v>
      </c>
      <c r="J709">
        <v>300</v>
      </c>
    </row>
    <row r="710" spans="2:14" x14ac:dyDescent="0.45">
      <c r="B710" t="s">
        <v>1312</v>
      </c>
      <c r="F710">
        <v>82</v>
      </c>
      <c r="G710">
        <v>48</v>
      </c>
      <c r="H710">
        <v>88</v>
      </c>
      <c r="I710">
        <v>160</v>
      </c>
      <c r="J710">
        <v>300</v>
      </c>
      <c r="N710" t="s">
        <v>1313</v>
      </c>
    </row>
    <row r="711" spans="2:14" x14ac:dyDescent="0.45">
      <c r="B711" t="s">
        <v>1314</v>
      </c>
      <c r="F711">
        <v>86</v>
      </c>
      <c r="G711">
        <v>40</v>
      </c>
      <c r="H711">
        <v>85</v>
      </c>
      <c r="I711">
        <v>160</v>
      </c>
      <c r="J711">
        <v>300</v>
      </c>
      <c r="M711" t="s">
        <v>1315</v>
      </c>
    </row>
  </sheetData>
  <phoneticPr fontId="1" type="noConversion"/>
  <conditionalFormatting sqref="B1:B1048576">
    <cfRule type="duplicateValues" dxfId="1" priority="1"/>
  </conditionalFormatting>
  <dataValidations count="6">
    <dataValidation type="list" allowBlank="1" showInputMessage="1" showErrorMessage="1" sqref="L2:L1048576" xr:uid="{4302C6B1-E3DB-4AA2-A8B8-3EEE55DE61CA}">
      <formula1>generalSpecial</formula1>
    </dataValidation>
    <dataValidation type="list" allowBlank="1" showInputMessage="1" showErrorMessage="1" sqref="K2:K1048576" xr:uid="{D95BF1F3-6400-4069-B671-BE17C433DAC8}">
      <formula1>generalChar</formula1>
    </dataValidation>
    <dataValidation type="whole" operator="greaterThanOrEqual" allowBlank="1" showInputMessage="1" showErrorMessage="1" sqref="F2:J1048576" xr:uid="{8B0D2280-3C3B-4B4F-A30A-836D3E1ECA53}">
      <formula1>1</formula1>
    </dataValidation>
    <dataValidation type="whole" allowBlank="1" showInputMessage="1" showErrorMessage="1" sqref="A2:A1048576" xr:uid="{34E92766-547F-4ADC-8D92-2FF3F7D8270F}">
      <formula1>0</formula1>
      <formula2>999</formula2>
    </dataValidation>
    <dataValidation type="textLength" allowBlank="1" showInputMessage="1" showErrorMessage="1" sqref="B2:B1048576" xr:uid="{85184DC0-65AD-4AC6-8676-700F7B636D6F}">
      <formula1>1</formula1>
      <formula2>8</formula2>
    </dataValidation>
    <dataValidation type="textLength" allowBlank="1" showInputMessage="1" showErrorMessage="1" sqref="D1:D1048576" xr:uid="{27293A03-B22F-4511-B084-59F0B2D0FF2B}">
      <formula1>1</formula1>
      <formula2>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99EB1-371F-4AAC-ACE6-95D258C6FD7A}">
  <dimension ref="A1:M1"/>
  <sheetViews>
    <sheetView workbookViewId="0">
      <pane ySplit="1" topLeftCell="A2" activePane="bottomLeft" state="frozen"/>
      <selection pane="bottomLeft" activeCell="E2" sqref="E2"/>
    </sheetView>
  </sheetViews>
  <sheetFormatPr defaultRowHeight="17" x14ac:dyDescent="0.45"/>
  <cols>
    <col min="1" max="1" width="7.4140625" bestFit="1" customWidth="1"/>
    <col min="2" max="2" width="15.6640625" customWidth="1"/>
    <col min="3" max="3" width="15.33203125" customWidth="1"/>
    <col min="4" max="4" width="20.33203125" customWidth="1"/>
    <col min="12" max="12" width="17.75" bestFit="1" customWidth="1"/>
    <col min="13" max="13" width="34" customWidth="1"/>
  </cols>
  <sheetData>
    <row r="1" spans="1:13" ht="51" x14ac:dyDescent="0.45">
      <c r="A1" s="2" t="s">
        <v>144</v>
      </c>
      <c r="B1" s="2" t="s">
        <v>145</v>
      </c>
      <c r="C1" s="2" t="s">
        <v>146</v>
      </c>
      <c r="D1" s="3" t="s">
        <v>0</v>
      </c>
      <c r="E1" s="3" t="s">
        <v>1</v>
      </c>
      <c r="F1" s="2" t="s">
        <v>7</v>
      </c>
      <c r="G1" s="2" t="s">
        <v>8</v>
      </c>
      <c r="H1" s="2" t="s">
        <v>9</v>
      </c>
      <c r="I1" s="2" t="s">
        <v>5</v>
      </c>
      <c r="J1" s="2" t="s">
        <v>6</v>
      </c>
      <c r="K1" s="3" t="s">
        <v>2</v>
      </c>
      <c r="L1" s="2" t="s">
        <v>3</v>
      </c>
      <c r="M1" s="3" t="s">
        <v>4</v>
      </c>
    </row>
  </sheetData>
  <phoneticPr fontId="1" type="noConversion"/>
  <conditionalFormatting sqref="B1:B1048576">
    <cfRule type="duplicateValues" dxfId="0" priority="1"/>
  </conditionalFormatting>
  <dataValidations count="6">
    <dataValidation type="textLength" allowBlank="1" showInputMessage="1" showErrorMessage="1" sqref="D1:D1048576" xr:uid="{A3E015F2-C0C1-4932-B934-0D1FBB1D4A9C}">
      <formula1>1</formula1>
      <formula2>9</formula2>
    </dataValidation>
    <dataValidation type="textLength" allowBlank="1" showInputMessage="1" showErrorMessage="1" sqref="B2:B1048576" xr:uid="{E8B90230-86F9-4B2E-B510-F480FBC870F1}">
      <formula1>1</formula1>
      <formula2>8</formula2>
    </dataValidation>
    <dataValidation type="whole" allowBlank="1" showInputMessage="1" showErrorMessage="1" sqref="A2:A1048576" xr:uid="{23C8141B-62D5-4F3E-82AE-7B021995F680}">
      <formula1>0</formula1>
      <formula2>999</formula2>
    </dataValidation>
    <dataValidation type="whole" operator="greaterThanOrEqual" allowBlank="1" showInputMessage="1" showErrorMessage="1" sqref="F2:J1048576" xr:uid="{E34B1B2E-355F-4A29-9A6C-3C2F6693CAD9}">
      <formula1>1</formula1>
    </dataValidation>
    <dataValidation type="list" allowBlank="1" showInputMessage="1" showErrorMessage="1" sqref="K2:K1048576" xr:uid="{F5693BD4-501B-41ED-B0AD-09512BE529F0}">
      <formula1>generalChar</formula1>
    </dataValidation>
    <dataValidation type="list" allowBlank="1" showInputMessage="1" showErrorMessage="1" sqref="L2:L1048576" xr:uid="{A6698CB5-A6C9-4E1B-88B7-0A57A0D05827}">
      <formula1>generalSpecial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F818-80C1-4707-8372-1B661FAF9DD6}">
  <dimension ref="A1:K1"/>
  <sheetViews>
    <sheetView workbookViewId="0">
      <pane ySplit="1" topLeftCell="A2" activePane="bottomLeft" state="frozen"/>
      <selection pane="bottomLeft" activeCell="C12" sqref="C12"/>
    </sheetView>
  </sheetViews>
  <sheetFormatPr defaultRowHeight="17" x14ac:dyDescent="0.45"/>
  <cols>
    <col min="1" max="1" width="17.58203125" customWidth="1"/>
    <col min="5" max="5" width="15.75" bestFit="1" customWidth="1"/>
    <col min="9" max="9" width="47.08203125" bestFit="1" customWidth="1"/>
    <col min="10" max="11" width="16.25" bestFit="1" customWidth="1"/>
  </cols>
  <sheetData>
    <row r="1" spans="1:11" x14ac:dyDescent="0.45">
      <c r="A1" s="1" t="s">
        <v>147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18</v>
      </c>
      <c r="J1" s="1" t="s">
        <v>142</v>
      </c>
      <c r="K1" s="1" t="s">
        <v>143</v>
      </c>
    </row>
  </sheetData>
  <phoneticPr fontId="1" type="noConversion"/>
  <dataValidations count="6">
    <dataValidation type="list" allowBlank="1" showInputMessage="1" showErrorMessage="1" sqref="B2:B1048576" xr:uid="{5F97078E-2310-4954-A0A4-6F9100190EAE}">
      <formula1>nationColor</formula1>
    </dataValidation>
    <dataValidation type="whole" operator="greaterThanOrEqual" allowBlank="1" showInputMessage="1" showErrorMessage="1" sqref="C2:D1048576 F2:F1048576" xr:uid="{72C02203-46F8-4F0A-B486-88271377C3A4}">
      <formula1>0</formula1>
    </dataValidation>
    <dataValidation type="list" allowBlank="1" showInputMessage="1" showErrorMessage="1" sqref="G2:G1048576" xr:uid="{2783565F-9271-409A-88A0-41EE9588797F}">
      <formula1>nationType</formula1>
    </dataValidation>
    <dataValidation type="list" allowBlank="1" showInputMessage="1" showErrorMessage="1" sqref="H2:H1048576" xr:uid="{141488BC-EADD-44F7-8108-04CB50F5D260}">
      <formula1>nationLevel</formula1>
    </dataValidation>
    <dataValidation type="textLength" allowBlank="1" showInputMessage="1" showErrorMessage="1" sqref="A1:A1048576" xr:uid="{17B6BFF3-59E4-4EAA-AB60-BDDA6D5BA6A9}">
      <formula1>1</formula1>
      <formula2>9</formula2>
    </dataValidation>
    <dataValidation type="textLength" allowBlank="1" showInputMessage="1" showErrorMessage="1" sqref="J2:K1048576" xr:uid="{1A7C7C4F-AD7F-42B8-8C4D-531E52163F6B}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DE8CC-533B-477C-BBFE-ADE4AC7A7484}">
  <dimension ref="A1:N34"/>
  <sheetViews>
    <sheetView workbookViewId="0">
      <selection activeCell="F37" sqref="F37"/>
    </sheetView>
  </sheetViews>
  <sheetFormatPr defaultRowHeight="17" x14ac:dyDescent="0.45"/>
  <cols>
    <col min="1" max="1" width="11.83203125" bestFit="1" customWidth="1"/>
    <col min="4" max="4" width="13.75" bestFit="1" customWidth="1"/>
    <col min="7" max="7" width="13.75" bestFit="1" customWidth="1"/>
  </cols>
  <sheetData>
    <row r="1" spans="1:14" x14ac:dyDescent="0.45">
      <c r="A1" t="s">
        <v>19</v>
      </c>
      <c r="B1" t="s">
        <v>24</v>
      </c>
      <c r="D1" t="s">
        <v>54</v>
      </c>
      <c r="E1" t="s">
        <v>55</v>
      </c>
      <c r="G1" t="s">
        <v>68</v>
      </c>
      <c r="H1" t="s">
        <v>17</v>
      </c>
      <c r="J1" t="s">
        <v>2</v>
      </c>
      <c r="M1" t="s">
        <v>69</v>
      </c>
    </row>
    <row r="2" spans="1:14" x14ac:dyDescent="0.45">
      <c r="B2" t="s">
        <v>50</v>
      </c>
      <c r="E2" t="s">
        <v>56</v>
      </c>
      <c r="H2" t="s">
        <v>101</v>
      </c>
      <c r="K2" t="s">
        <v>108</v>
      </c>
      <c r="N2" t="s">
        <v>98</v>
      </c>
    </row>
    <row r="3" spans="1:14" x14ac:dyDescent="0.45">
      <c r="B3" t="s">
        <v>28</v>
      </c>
      <c r="E3" t="s">
        <v>57</v>
      </c>
      <c r="H3" t="s">
        <v>102</v>
      </c>
      <c r="K3" t="s">
        <v>109</v>
      </c>
      <c r="N3" t="s">
        <v>99</v>
      </c>
    </row>
    <row r="4" spans="1:14" x14ac:dyDescent="0.45">
      <c r="B4" t="s">
        <v>36</v>
      </c>
      <c r="E4" t="s">
        <v>58</v>
      </c>
      <c r="H4" t="s">
        <v>103</v>
      </c>
      <c r="K4" t="s">
        <v>110</v>
      </c>
      <c r="N4" t="s">
        <v>100</v>
      </c>
    </row>
    <row r="5" spans="1:14" x14ac:dyDescent="0.45">
      <c r="B5" t="s">
        <v>48</v>
      </c>
      <c r="E5" t="s">
        <v>59</v>
      </c>
      <c r="H5" t="s">
        <v>104</v>
      </c>
      <c r="K5" t="s">
        <v>111</v>
      </c>
      <c r="N5" t="s">
        <v>70</v>
      </c>
    </row>
    <row r="6" spans="1:14" x14ac:dyDescent="0.45">
      <c r="B6" t="s">
        <v>44</v>
      </c>
      <c r="E6" t="s">
        <v>60</v>
      </c>
      <c r="H6" t="s">
        <v>105</v>
      </c>
      <c r="K6" t="s">
        <v>112</v>
      </c>
      <c r="N6" t="s">
        <v>71</v>
      </c>
    </row>
    <row r="7" spans="1:14" x14ac:dyDescent="0.45">
      <c r="B7" t="s">
        <v>37</v>
      </c>
      <c r="E7" t="s">
        <v>61</v>
      </c>
      <c r="H7" t="s">
        <v>106</v>
      </c>
      <c r="K7" t="s">
        <v>113</v>
      </c>
      <c r="N7" t="s">
        <v>72</v>
      </c>
    </row>
    <row r="8" spans="1:14" x14ac:dyDescent="0.45">
      <c r="B8" t="s">
        <v>47</v>
      </c>
      <c r="E8" t="s">
        <v>62</v>
      </c>
      <c r="H8" t="s">
        <v>107</v>
      </c>
      <c r="K8" t="s">
        <v>114</v>
      </c>
      <c r="N8" t="s">
        <v>73</v>
      </c>
    </row>
    <row r="9" spans="1:14" x14ac:dyDescent="0.45">
      <c r="B9" t="s">
        <v>22</v>
      </c>
      <c r="E9" t="s">
        <v>63</v>
      </c>
      <c r="K9" t="s">
        <v>115</v>
      </c>
      <c r="N9" t="s">
        <v>74</v>
      </c>
    </row>
    <row r="10" spans="1:14" x14ac:dyDescent="0.45">
      <c r="B10" t="s">
        <v>41</v>
      </c>
      <c r="E10" t="s">
        <v>64</v>
      </c>
      <c r="K10" t="s">
        <v>116</v>
      </c>
      <c r="N10" t="s">
        <v>75</v>
      </c>
    </row>
    <row r="11" spans="1:14" x14ac:dyDescent="0.45">
      <c r="B11" t="s">
        <v>23</v>
      </c>
      <c r="E11" t="s">
        <v>65</v>
      </c>
      <c r="K11" t="s">
        <v>117</v>
      </c>
      <c r="N11" t="s">
        <v>76</v>
      </c>
    </row>
    <row r="12" spans="1:14" x14ac:dyDescent="0.45">
      <c r="B12" t="s">
        <v>52</v>
      </c>
      <c r="E12" t="s">
        <v>66</v>
      </c>
      <c r="K12" t="s">
        <v>118</v>
      </c>
      <c r="N12" t="s">
        <v>77</v>
      </c>
    </row>
    <row r="13" spans="1:14" x14ac:dyDescent="0.45">
      <c r="B13" t="s">
        <v>34</v>
      </c>
      <c r="E13" t="s">
        <v>67</v>
      </c>
      <c r="N13" t="s">
        <v>78</v>
      </c>
    </row>
    <row r="14" spans="1:14" x14ac:dyDescent="0.45">
      <c r="B14" t="s">
        <v>21</v>
      </c>
      <c r="N14" t="s">
        <v>79</v>
      </c>
    </row>
    <row r="15" spans="1:14" x14ac:dyDescent="0.45">
      <c r="B15" t="s">
        <v>32</v>
      </c>
      <c r="N15" t="s">
        <v>80</v>
      </c>
    </row>
    <row r="16" spans="1:14" x14ac:dyDescent="0.45">
      <c r="B16" t="s">
        <v>42</v>
      </c>
      <c r="N16" t="s">
        <v>81</v>
      </c>
    </row>
    <row r="17" spans="2:14" x14ac:dyDescent="0.45">
      <c r="B17" t="s">
        <v>45</v>
      </c>
      <c r="N17" t="s">
        <v>82</v>
      </c>
    </row>
    <row r="18" spans="2:14" x14ac:dyDescent="0.45">
      <c r="B18" t="s">
        <v>46</v>
      </c>
      <c r="N18" t="s">
        <v>83</v>
      </c>
    </row>
    <row r="19" spans="2:14" x14ac:dyDescent="0.45">
      <c r="B19" t="s">
        <v>43</v>
      </c>
      <c r="N19" t="s">
        <v>84</v>
      </c>
    </row>
    <row r="20" spans="2:14" x14ac:dyDescent="0.45">
      <c r="B20" t="s">
        <v>29</v>
      </c>
      <c r="N20" t="s">
        <v>85</v>
      </c>
    </row>
    <row r="21" spans="2:14" x14ac:dyDescent="0.45">
      <c r="B21" t="s">
        <v>40</v>
      </c>
      <c r="N21" t="s">
        <v>86</v>
      </c>
    </row>
    <row r="22" spans="2:14" x14ac:dyDescent="0.45">
      <c r="B22" t="s">
        <v>20</v>
      </c>
      <c r="N22" t="s">
        <v>87</v>
      </c>
    </row>
    <row r="23" spans="2:14" x14ac:dyDescent="0.45">
      <c r="B23" t="s">
        <v>33</v>
      </c>
      <c r="N23" t="s">
        <v>88</v>
      </c>
    </row>
    <row r="24" spans="2:14" x14ac:dyDescent="0.45">
      <c r="B24" t="s">
        <v>31</v>
      </c>
      <c r="N24" t="s">
        <v>89</v>
      </c>
    </row>
    <row r="25" spans="2:14" x14ac:dyDescent="0.45">
      <c r="B25" t="s">
        <v>53</v>
      </c>
      <c r="N25" t="s">
        <v>90</v>
      </c>
    </row>
    <row r="26" spans="2:14" x14ac:dyDescent="0.45">
      <c r="B26" t="s">
        <v>30</v>
      </c>
      <c r="N26" t="s">
        <v>91</v>
      </c>
    </row>
    <row r="27" spans="2:14" x14ac:dyDescent="0.45">
      <c r="B27" t="s">
        <v>35</v>
      </c>
      <c r="N27" t="s">
        <v>92</v>
      </c>
    </row>
    <row r="28" spans="2:14" x14ac:dyDescent="0.45">
      <c r="B28" t="s">
        <v>39</v>
      </c>
      <c r="N28" t="s">
        <v>93</v>
      </c>
    </row>
    <row r="29" spans="2:14" x14ac:dyDescent="0.45">
      <c r="B29" t="s">
        <v>51</v>
      </c>
      <c r="N29" t="s">
        <v>94</v>
      </c>
    </row>
    <row r="30" spans="2:14" x14ac:dyDescent="0.45">
      <c r="B30" t="s">
        <v>49</v>
      </c>
      <c r="N30" t="s">
        <v>95</v>
      </c>
    </row>
    <row r="31" spans="2:14" x14ac:dyDescent="0.45">
      <c r="B31" t="s">
        <v>25</v>
      </c>
      <c r="N31" t="s">
        <v>96</v>
      </c>
    </row>
    <row r="32" spans="2:14" x14ac:dyDescent="0.45">
      <c r="B32" t="s">
        <v>26</v>
      </c>
      <c r="N32" t="s">
        <v>97</v>
      </c>
    </row>
    <row r="33" spans="2:2" x14ac:dyDescent="0.45">
      <c r="B33" t="s">
        <v>38</v>
      </c>
    </row>
    <row r="34" spans="2:2" x14ac:dyDescent="0.45">
      <c r="B34" t="s">
        <v>27</v>
      </c>
    </row>
  </sheetData>
  <sheetProtection algorithmName="SHA-512" hashValue="k+lP3cmG0aORCGjOQrtT2h3+FATSdROzwVeA4WolMyAMycGY6U9u+PcB9Kx/tIeG1Hw3R3n64O81nL8quYY4Fw==" saltValue="aNzEHrWOfU6qWXQ0/UaZsQ==" spinCount="100000" sheet="1" objects="1" scenarios="1"/>
  <sortState ref="B1:B34">
    <sortCondition ref="B1:B34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5</vt:i4>
      </vt:variant>
    </vt:vector>
  </HeadingPairs>
  <TitlesOfParts>
    <vt:vector size="10" baseType="lpstr">
      <vt:lpstr>환경 변수</vt:lpstr>
      <vt:lpstr>장수 목록</vt:lpstr>
      <vt:lpstr>확장 장수 목록</vt:lpstr>
      <vt:lpstr>국가</vt:lpstr>
      <vt:lpstr>유효 값</vt:lpstr>
      <vt:lpstr>generalChar</vt:lpstr>
      <vt:lpstr>generalSpecial</vt:lpstr>
      <vt:lpstr>nationColor</vt:lpstr>
      <vt:lpstr>nationLevel</vt:lpstr>
      <vt:lpstr>nationType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2018-04-24T13:44:24Z</dcterms:created>
  <dcterms:modified xsi:type="dcterms:W3CDTF">2018-07-20T10:53:13Z</dcterms:modified>
</cp:coreProperties>
</file>